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24735" windowHeight="12300"/>
  </bookViews>
  <sheets>
    <sheet name="Ведомость" sheetId="1" r:id="rId1"/>
    <sheet name="Лист2" sheetId="2" state="hidden" r:id="rId2"/>
  </sheets>
  <definedNames>
    <definedName name="Агульский_район">Ведомость!$L$2:$L$7</definedName>
    <definedName name="Акушинский_район">Ведомость!$M$2:$M$22</definedName>
    <definedName name="Ахвахский_район">Ведомость!$N$2:$N$7</definedName>
    <definedName name="Ахтынский_район">Ведомость!$O$2:$O$8</definedName>
    <definedName name="Бабаюртовский_район">Ведомость!$P$2:$P$9</definedName>
    <definedName name="Бежтинский_участок">Ведомость!$Q$2:$Q$4</definedName>
    <definedName name="Ботлихский_район">Ведомость!$R$2:$R$19</definedName>
    <definedName name="Буйнакск">Ведомость!$S$2:$S$6</definedName>
    <definedName name="Буйнакский_район">Ведомость!$T$2:$T$20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Ведомость!$U$2:$U$5</definedName>
    <definedName name="ГКУ_РД__ЦОДОУ_ЗОЖ">Ведомость!$BL$2</definedName>
    <definedName name="ГКУ_РД_ЦОДОУ_ЗОЖ">Ведомость!$BL$2:$BL$22</definedName>
    <definedName name="Гумбетовский_район">Ведомость!$V$2:$V$7</definedName>
    <definedName name="Гунибский_район">Ведомость!$W$2:$W$11</definedName>
    <definedName name="Дагестанские_Огни">Ведомость!$X$2:$X$4</definedName>
    <definedName name="Дахадаевский_район">Ведомость!$Y$2:$Y$22</definedName>
    <definedName name="Дербент">Ведомость!$Z$2:$Z$15</definedName>
    <definedName name="Дербентский_район">Ведомость!$AA$2:$AA$22</definedName>
    <definedName name="Докузпаринский_район">Ведомость!$AB$2:$AB$5</definedName>
    <definedName name="Избербаш">Ведомость!$AC$2:$AC$5</definedName>
    <definedName name="Казбековский_район">Ведомость!$AD$2:$AD$7</definedName>
    <definedName name="Кайтагский_район">Ведомость!$AE$2:$AE$19</definedName>
    <definedName name="Карабудахкентский_район">Ведомость!$AF$2:$AF$13</definedName>
    <definedName name="Каспийск">Ведомость!$AG$2:$AG$8</definedName>
    <definedName name="Каякентский_район">Ведомость!$AH$2:$AH$8</definedName>
    <definedName name="Кизилюрт">Ведомость!$AI$2:$AI$4</definedName>
    <definedName name="Кизилюртовский_район">Ведомость!$AJ$2:$AJ$10</definedName>
    <definedName name="Кизляр">Ведомость!$AK$2:$AK$6</definedName>
    <definedName name="Кизлярский_район">Ведомость!$AL$2:$AL$22</definedName>
    <definedName name="Класс">Лист2!$A$1:$A$8</definedName>
    <definedName name="классы">Лист2!$A$1:$A$8</definedName>
    <definedName name="Кулинский_район">Ведомость!$AM$2:$AM$6</definedName>
    <definedName name="Кумторкалинский_район">Ведомость!$AN$2:$AN$4</definedName>
    <definedName name="Курахский_район">Ведомость!$AO$2:$AO$9</definedName>
    <definedName name="Лакский_район">Ведомость!$AP$2:$AP$7</definedName>
    <definedName name="Левашинский_район">Ведомость!$AQ$2:$AQ$22</definedName>
    <definedName name="Магарамкентский_район">Ведомость!$AR$2:$AR$15</definedName>
    <definedName name="Махачкала">Ведомость!$AS$2:$AS$22</definedName>
    <definedName name="МО">Лист2!#REF!</definedName>
    <definedName name="Новолакский_район">Ведомость!$AT$2:$AT$10</definedName>
    <definedName name="Ногайский_район">Ведомость!$AU$2:$AU$7</definedName>
    <definedName name="Предметы">Лист2!$A$11:$A$36</definedName>
    <definedName name="Рутульский_район">Ведомость!$AV$2:$AV$14</definedName>
    <definedName name="Сергокалинский_район">Ведомость!$AW$2:$AW$9</definedName>
    <definedName name="Статус">Лист2!$C$1:$C$3</definedName>
    <definedName name="Сулейман_Стальский_район">Ведомость!$AX$2:$AX$18</definedName>
    <definedName name="Табасаранский_район">Ведомость!$AY$2:$AY$22</definedName>
    <definedName name="Тарумовский_район">Ведомость!$AZ$2:$AZ$8</definedName>
    <definedName name="Тляратинский_район">Ведомость!$BA$2:$BA$12</definedName>
    <definedName name="Унцукульский_район">Ведомость!$BB$2:$BB$7</definedName>
    <definedName name="Хасавюрт">Ведомость!$BC$2:$BC$10</definedName>
    <definedName name="Хасавюртовский_район">Ведомость!$BD$2:$BD$22</definedName>
    <definedName name="Хивский_район">Ведомость!$BE$2:$BE$15</definedName>
    <definedName name="Хунзахский_район">Ведомость!$BF$2:$BF$22</definedName>
    <definedName name="Цумадинский_район">Ведомость!$BG$2:$BG$9</definedName>
    <definedName name="Цунтинский_район">Ведомость!$BH$2:$BH$9</definedName>
    <definedName name="Чародинский_район">Ведомость!$BI$2:$BI$7</definedName>
    <definedName name="Шамильский_район">Ведомость!$BJ$2:$BJ$14</definedName>
    <definedName name="Южносухокумс">Ведомость!$BK$2:$BK$2</definedName>
    <definedName name="Южносухокумск">Ведомость!$BK$2:$BK$2</definedName>
  </definedNames>
  <calcPr calcId="125725"/>
</workbook>
</file>

<file path=xl/sharedStrings.xml><?xml version="1.0" encoding="utf-8"?>
<sst xmlns="http://schemas.openxmlformats.org/spreadsheetml/2006/main" count="898" uniqueCount="765">
  <si>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</si>
  <si>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</si>
  <si>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</si>
  <si>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</si>
  <si>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</si>
  <si>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</si>
  <si>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</si>
  <si>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</si>
  <si>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</si>
  <si>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</si>
  <si>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</si>
  <si>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</si>
  <si>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</si>
  <si>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</si>
  <si>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</si>
  <si>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</si>
  <si>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</si>
  <si>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</si>
  <si>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</si>
  <si>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</si>
  <si>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</si>
  <si>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</si>
  <si>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</si>
  <si>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</si>
  <si>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</si>
  <si>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</si>
  <si>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</si>
  <si>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</si>
  <si>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</si>
  <si>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</si>
  <si>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</si>
  <si>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</si>
  <si>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</si>
  <si>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</si>
  <si>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</si>
  <si>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</si>
  <si>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</si>
  <si>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</si>
  <si>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</si>
  <si>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</si>
  <si>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</si>
  <si>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</si>
  <si>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</si>
  <si>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</si>
  <si>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</si>
  <si>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</si>
  <si>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</si>
  <si>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</si>
  <si>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</si>
  <si>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</si>
  <si>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</si>
  <si>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</si>
  <si>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</si>
  <si>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</si>
  <si>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</si>
  <si>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</si>
  <si>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</si>
  <si>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</si>
  <si>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</si>
  <si>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</si>
  <si>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</si>
  <si>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</si>
  <si>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</si>
  <si>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</si>
  <si>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</si>
  <si>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</si>
  <si>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</si>
  <si>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</si>
  <si>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</si>
  <si>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</si>
  <si>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</si>
  <si>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</si>
  <si>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</si>
  <si>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</si>
  <si>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</si>
  <si>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</si>
  <si>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</si>
  <si>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</si>
  <si>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</si>
  <si>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</si>
  <si>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</si>
  <si>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</si>
  <si>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</si>
  <si>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</si>
  <si>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</si>
  <si>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«Яркугская СОШ»</t>
  </si>
  <si>
    <t>МКОУ «Миссинская СОШ»</t>
  </si>
  <si>
    <t>МКОУ «Дулдугская СОШ»</t>
  </si>
  <si>
    <t>МКОУ «Арсугская СОШ»</t>
  </si>
  <si>
    <t>МКОУ «Тпигская СОШ»</t>
  </si>
  <si>
    <t>МКОУ «Акушинская СОШ №1 им. С.М.Кирова»</t>
  </si>
  <si>
    <t>МКОУ «Балхарская СОШ»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</si>
  <si>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</si>
  <si>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</si>
  <si>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</si>
  <si>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</si>
  <si>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«Семгамахинская СОШ»</t>
  </si>
  <si>
    <t>МКОУ «Мугинская гимназия им. С.К.Курбанова»</t>
  </si>
  <si>
    <t>МБОУ «Кудиябросинская СОШ»</t>
  </si>
  <si>
    <t>МБОУ «Лологонитлинская СОШ»</t>
  </si>
  <si>
    <t>МБОУ «Местерухская СОШ»</t>
  </si>
  <si>
    <t>МКОУ « Маштадинская НОШ»</t>
  </si>
  <si>
    <t>ГКОУ «СОГ Ахвахского района»</t>
  </si>
  <si>
    <t>МБОУ «Каратинская СОШ»</t>
  </si>
  <si>
    <t>МКОУ «Ахтынская ООШ»</t>
  </si>
  <si>
    <t>МКОУ «Ялакская ООШ»</t>
  </si>
  <si>
    <t>МКОУ «Ахтынская СОШ №1»</t>
  </si>
  <si>
    <t>МКОУ «Калукская СОШ»</t>
  </si>
  <si>
    <t>МКОУ «Хновская СОШ»</t>
  </si>
  <si>
    <t>МКОУ «Курукальская СОШ»</t>
  </si>
  <si>
    <t>МКОУ «Чалдинская СОШ»</t>
  </si>
  <si>
    <t>МКОУ «Кудутлинская СОШ»</t>
  </si>
  <si>
    <t>МКОУ «Кикунинская СОШ»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</si>
  <si>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</si>
  <si>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</si>
  <si>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</si>
  <si>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</si>
  <si>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«Хиндахская СОШ»</t>
  </si>
  <si>
    <t>МКОУ «Тлогобская СОШ»</t>
  </si>
  <si>
    <t>МКОУ «Чох-Коммунская СОШ»</t>
  </si>
  <si>
    <t>МКОУ «Карадахская СОШ»</t>
  </si>
  <si>
    <t>МКОУ «Мегебская СОШ»</t>
  </si>
  <si>
    <t>МКОУ «Хутнибская СОШ»</t>
  </si>
  <si>
    <t>МКОУ «Кородинская СОШ»</t>
  </si>
  <si>
    <t>МКОУ «Шуланинская СОШ»</t>
  </si>
  <si>
    <t>МКОУ «Агадинская СОШ»</t>
  </si>
  <si>
    <t>МБОУ «СОШ №36»</t>
  </si>
  <si>
    <t>МБОУ «Гимназия №35»</t>
  </si>
  <si>
    <t>МБОУ «СОШ №34»</t>
  </si>
  <si>
    <t>МБОУ «СОШ №32»</t>
  </si>
  <si>
    <t>МБОУ «СОШ №40»</t>
  </si>
  <si>
    <t>МБОУ «Лицей №30»</t>
  </si>
  <si>
    <t>МБОУ «СОШ №29»</t>
  </si>
  <si>
    <t>МБОУ «Гимназия №28»</t>
  </si>
  <si>
    <t>МБОУ «СОШ №26»</t>
  </si>
  <si>
    <t>МБОУ «Лицей №39»</t>
  </si>
  <si>
    <t>МБОУ «Гимназия № 38»</t>
  </si>
  <si>
    <t>МБОУ «СОШ №12»</t>
  </si>
  <si>
    <t>МБОУ «СОШ №6»</t>
  </si>
  <si>
    <t>МБОУ «Гимназия №7»</t>
  </si>
  <si>
    <t>МБОУ «Гимназия №1»</t>
  </si>
  <si>
    <t>МБОУ «Гимназия №11»</t>
  </si>
  <si>
    <t>МБОУ «СОШ №14»</t>
  </si>
  <si>
    <t>МБОУ «СОШ №15»</t>
  </si>
  <si>
    <t>МБОУ «Гимназия №17»</t>
  </si>
  <si>
    <t>МБОУ «СОШ №19»</t>
  </si>
  <si>
    <t>МБОУ «СОШ №21»</t>
  </si>
  <si>
    <t>МКОУ «Гунийская гимназия»</t>
  </si>
  <si>
    <t>МКОУ «Ленинаульская СОШ № 2»</t>
  </si>
  <si>
    <t>МКОУ «Дылымская гимназия»</t>
  </si>
  <si>
    <t>МКОУ «Калининаульская НШ»</t>
  </si>
  <si>
    <t>МКОУ «Гертминская СОШ»</t>
  </si>
  <si>
    <t>МКОУ «Алмакская СОШ»</t>
  </si>
  <si>
    <t>МКОУ «Родниковая СОШ»</t>
  </si>
  <si>
    <t>МКОУ «Джирабачинская СОШ»</t>
  </si>
  <si>
    <t>МКОУ «Карацанская СОШ»</t>
  </si>
  <si>
    <t>МКОУ «Адагинская НОШ»</t>
  </si>
  <si>
    <t>МКОУ «Ахмедкентская СОШ»</t>
  </si>
  <si>
    <t>МКОУ «Варситская СОШ»</t>
  </si>
  <si>
    <t>МКОУ «Кулегинская НОШ»</t>
  </si>
  <si>
    <t>МКОУ «Карталайская НОШ»</t>
  </si>
  <si>
    <t>МКОУ «Кулиджинская ООШ»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</si>
  <si>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</si>
  <si>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</si>
  <si>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</si>
  <si>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</si>
  <si>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</si>
  <si>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«Гулдинская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</si>
  <si>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</si>
  <si>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</si>
  <si>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</si>
  <si>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</si>
  <si>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Дейбукская ООШ</t>
  </si>
  <si>
    <t>МКОУ «Башлыкентская СОШ»</t>
  </si>
  <si>
    <t>МКОУ «Каранайаульская СОШ»</t>
  </si>
  <si>
    <t>МКОУ «Утамышская СОШ»</t>
  </si>
  <si>
    <t>МБОУ «Нововикринская СОШ»</t>
  </si>
  <si>
    <t>МКОУ «Усемикентская СОШ»</t>
  </si>
  <si>
    <t>МКОУ «Верхне-Убекинская ООШ»</t>
  </si>
  <si>
    <t>МКОУ «Тагзиркентская ООШ»</t>
  </si>
  <si>
    <t>МКОУ «Арада-Чуглинская СОШ»</t>
  </si>
  <si>
    <t>МКОУ «Тилагинская ООШ»</t>
  </si>
  <si>
    <t>МКОУ «Хахитинская СОШ»</t>
  </si>
  <si>
    <t>МКОУ «Левашинская гимназия»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</si>
  <si>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</si>
  <si>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</si>
  <si>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</si>
  <si>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</si>
  <si>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</si>
  <si>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</si>
  <si>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</si>
  <si>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«Карлабкинская СОШ»</t>
  </si>
  <si>
    <t>МКОУ «Нижне-Убекинская ООШ»</t>
  </si>
  <si>
    <t>МКОУ «Урминская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</si>
  <si>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</si>
  <si>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</si>
  <si>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</si>
  <si>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</si>
  <si>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</si>
  <si>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СОШ №1»</t>
  </si>
  <si>
    <t>МКОУ «Шушинская СОШ»</t>
  </si>
  <si>
    <t>МКОУ «Терекли-Мектебская им. Кадрии»</t>
  </si>
  <si>
    <t>МКОУ «Батыр-Мурзаевская СОШ»</t>
  </si>
  <si>
    <t>МКОУ «Червленно-Бурунская СОШ им. З.М. Акмурзаева»</t>
  </si>
  <si>
    <t>МКОУ «Кумлинская СОШ им.Д.М.Шихмурзаева»</t>
  </si>
  <si>
    <t>МКОУ «Карасувская СОШ»</t>
  </si>
  <si>
    <t>МКОУ «Калининаульская СОШ им.С.Капаева»</t>
  </si>
  <si>
    <t>МКОУ «Ихрекская ООШ»</t>
  </si>
  <si>
    <t>МКОУ «Цудикская СОШ»</t>
  </si>
  <si>
    <t>МКОУ «Шиназская СОШ»</t>
  </si>
  <si>
    <t>МКОУ «Нижне-Катрухская СОШ»</t>
  </si>
  <si>
    <t>МКОУ «Курдульская ООШ»</t>
  </si>
  <si>
    <t>МКОУ «Мухахская НОШ»</t>
  </si>
  <si>
    <t>МКОУ «Аракульская СОШ»</t>
  </si>
  <si>
    <t>МКОУ «Кичинская СОШ»</t>
  </si>
  <si>
    <t>МКОУ «Муслахская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</si>
  <si>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</si>
  <si>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</si>
  <si>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</si>
  <si>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</si>
  <si>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«Канасирагинская СОШ »</t>
  </si>
  <si>
    <t>МКОУ «Аймаумахинская СОШ»</t>
  </si>
  <si>
    <t>МКОУ «Урахинская СОШ им.А.А.Тахо-Годи»</t>
  </si>
  <si>
    <t>МКОУ «Балтамахинская СОШ»</t>
  </si>
  <si>
    <t>МКОУ «Новомугринская СОШ »</t>
  </si>
  <si>
    <t>МКОУ «Сергокалинская СОШ №2»</t>
  </si>
  <si>
    <t>МКОУ «Нижнемахаргинская СОШ им.Сулейманова Х.Г.»</t>
  </si>
  <si>
    <t>МКОУ «Гентинская СОШ»</t>
  </si>
  <si>
    <t>МКОУ «Тлянубская ООШ»</t>
  </si>
  <si>
    <t>МКОУ «Могохская ООШ»</t>
  </si>
  <si>
    <t>МКОУ «Гоорская СОШ»</t>
  </si>
  <si>
    <t>МКОУ «Урибская СОШ»</t>
  </si>
  <si>
    <t>МКОУ «Телетлинская СОШ №2»</t>
  </si>
  <si>
    <t>МКОУ «Хотодинская СОШ»</t>
  </si>
  <si>
    <t>МКОУ «Тидибская СОШ»</t>
  </si>
  <si>
    <t>МКОУ «Телетлинская СОШ №1»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</si>
  <si>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</si>
  <si>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</si>
  <si>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</si>
  <si>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</si>
  <si>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«Алкадарская СОШ»</t>
  </si>
  <si>
    <t>МКОУ «Герейхановская СОШ №2 им. Дибирова»</t>
  </si>
  <si>
    <t>МКОУ «Герейхановская СОШ №1 им. Османова»</t>
  </si>
  <si>
    <t>МКОУ «Сайтаркентская ООШ»</t>
  </si>
  <si>
    <t>МКОУ «Испикская ООШ»</t>
  </si>
  <si>
    <t>МКОУ «Юхарикартасская ООШ»</t>
  </si>
  <si>
    <t>МКОУ «Юхаристальская СОШ»</t>
  </si>
  <si>
    <t>МКОУ «Шихикентская СОШ»</t>
  </si>
  <si>
    <t>МКОУ «Уллугатагская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</si>
  <si>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</si>
  <si>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</si>
  <si>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</si>
  <si>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</si>
  <si>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«Касумкентская СОШ №1»</t>
  </si>
  <si>
    <t>МКОУ «Саидкентская СОШ»</t>
  </si>
  <si>
    <t>МКОУ «Цанакская СОШ»</t>
  </si>
  <si>
    <t>МКОУ «Турагская СОШ»</t>
  </si>
  <si>
    <t>МКОУ «Ягдыгская СОШ №2»</t>
  </si>
  <si>
    <t>МКОУ «Гюхрягская СОШ»</t>
  </si>
  <si>
    <t>МКОУ «Цухтыгская СОШ»</t>
  </si>
  <si>
    <t>МКОУ «Дарвагская СОШ №1»</t>
  </si>
  <si>
    <t>МКОУ «Кужникская СОШ»</t>
  </si>
  <si>
    <t>МКОУ «Куркакская СОШ»</t>
  </si>
  <si>
    <t>МКОУ «Дагнинская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</si>
  <si>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</si>
  <si>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</si>
  <si>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</si>
  <si>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</si>
  <si>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</si>
  <si>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«Фиргильская СОШ»</t>
  </si>
  <si>
    <t>МКОУ «Кюрягская СОШ»</t>
  </si>
  <si>
    <t>МКОУ «Ничрасская СОШ»</t>
  </si>
  <si>
    <t>МКОУ «Аракская СОШ»</t>
  </si>
  <si>
    <t>МКОУ «Джульджагская СОШ»</t>
  </si>
  <si>
    <t>МКОУ «Хучнинская СОШ №2»</t>
  </si>
  <si>
    <t>МКОУ «Калиновская СОШ»</t>
  </si>
  <si>
    <t>МКОУ «Раздольевская СОШ»</t>
  </si>
  <si>
    <t>МКОУ «Коктюбейская ООШ»</t>
  </si>
  <si>
    <t>МКОУ «Юрковская СОШ»</t>
  </si>
  <si>
    <t>МКОУ «Саниортинская ООШ»</t>
  </si>
  <si>
    <t>МКОУ «Колобская СОШ»</t>
  </si>
  <si>
    <t>МКОУ «Барнабская ООШ»</t>
  </si>
  <si>
    <t>МКОУ «Кардибская ООШ»</t>
  </si>
  <si>
    <t>МКОУ «Хадияльская СОШ»</t>
  </si>
  <si>
    <t>МКОУ «Кардибская СОШ»</t>
  </si>
  <si>
    <t>МКОУ «Хидибская СОШ»</t>
  </si>
  <si>
    <t>МКОУ «Кособская СОШ»</t>
  </si>
  <si>
    <t>МКОУ «Кутлабская СОШ»</t>
  </si>
  <si>
    <t>МКОУ «Сикарская СОШ»</t>
  </si>
  <si>
    <t>МКОУ «Талцухская СОШ»</t>
  </si>
  <si>
    <t>МКОУ «Унцукульская СОШ №1»</t>
  </si>
  <si>
    <t>МКОУ «Цатанихская СОШ»</t>
  </si>
  <si>
    <t>МКОУ «Унцукульская СОШ №2»</t>
  </si>
  <si>
    <t>МКОУ « Зиранинская СОШ»</t>
  </si>
  <si>
    <t>МКОУ «Гимринская СОШ»</t>
  </si>
  <si>
    <t>МКОУ «Ашильтинская СОШ»</t>
  </si>
  <si>
    <t>МКОУ «Лакинская ООШ»</t>
  </si>
  <si>
    <t>МКОУ «Асакентская НОШ»</t>
  </si>
  <si>
    <t>МКОУ «Зильдикская ООШ»</t>
  </si>
  <si>
    <t>МКОУ «Чиликарская ООШ»</t>
  </si>
  <si>
    <t>МКОУ «Атрикская НОШ»</t>
  </si>
  <si>
    <t>МКОУ «Арчугская НОШ»</t>
  </si>
  <si>
    <t>МКОУ «Ургинская СОШ»</t>
  </si>
  <si>
    <t>МКОУ «Кандикская СОШ»</t>
  </si>
  <si>
    <t>МКОУ «Куштильская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</si>
  <si>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</si>
  <si>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</si>
  <si>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</si>
  <si>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</si>
  <si>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</si>
  <si>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«Гортколинская НОШ»</t>
  </si>
  <si>
    <t>МКОУ «Эбутинская НОШ»</t>
  </si>
  <si>
    <t>МКОУ «Чондотлинская НОШ»</t>
  </si>
  <si>
    <t>МКОУ «Хининская НОШ»</t>
  </si>
  <si>
    <t>МКОУ «Гозолколинская НОШ»</t>
  </si>
  <si>
    <t>МКОУ «Баитлинская НОШ»</t>
  </si>
  <si>
    <t>МКОУ «Гацалухская ООШ»</t>
  </si>
  <si>
    <t>МКОУ «Кахская ООШ»</t>
  </si>
  <si>
    <t>МКОУ ХСОШИ</t>
  </si>
  <si>
    <t>МБОУ «Агвалинская СОШ»</t>
  </si>
  <si>
    <t>МКОУ «Нижнеинхокваринская СОШ»</t>
  </si>
  <si>
    <t>МКОУ «Сильдинская СОШ»</t>
  </si>
  <si>
    <t>МКОУ «Кединская СОШ «</t>
  </si>
  <si>
    <t>МКОУ «Гигатлинская СОШ»</t>
  </si>
  <si>
    <t>МКОУ «Метрадинская СОШ «</t>
  </si>
  <si>
    <t>МКОУ «Тлондодинская СОШ»</t>
  </si>
  <si>
    <t>МКОУ «Хуштадинская СОШ»</t>
  </si>
  <si>
    <t>МКОУ «Зехидинская СОШ»</t>
  </si>
  <si>
    <t>МКОУ «Шапихская СОШ»</t>
  </si>
  <si>
    <t>МКОУ «Мококская СОШ»</t>
  </si>
  <si>
    <t>МКОУ «Шауринская СОШ»</t>
  </si>
  <si>
    <t>МКОУ «Гутатлинская СОШ»</t>
  </si>
  <si>
    <t>МКОУ «Асахская СОШ»</t>
  </si>
  <si>
    <t>МКОУ «Гениятлинская СОШ»</t>
  </si>
  <si>
    <t>МКОУ «Шаитлинская СОШ»</t>
  </si>
  <si>
    <t>МКОУ «Магарская СОШ»</t>
  </si>
  <si>
    <t>МКОУ «Арчибская СОШ»</t>
  </si>
  <si>
    <t>Чародинская РВШ</t>
  </si>
  <si>
    <t>МКОУ «Тлярошская СОШ»</t>
  </si>
  <si>
    <t>МБОУ «СОШ №9»</t>
  </si>
  <si>
    <t>МБОУ «СОШ №2»</t>
  </si>
  <si>
    <t>МБОУ лицей №8</t>
  </si>
  <si>
    <t>МБОУ «Каспийская гимназия»</t>
  </si>
  <si>
    <t>МКОУ «СОШ №5»</t>
  </si>
  <si>
    <t>МБОУ «СОШ №6 им. Омарова М.О.»</t>
  </si>
  <si>
    <t>МБОУ «КМШИ»</t>
  </si>
  <si>
    <t>Дербентский технический лицей при филиале ДГТУ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</si>
  <si>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</si>
  <si>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</si>
  <si>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</si>
  <si>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</si>
  <si>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«СОШ №11»</t>
  </si>
  <si>
    <t>МБОУ «СОШ№21»</t>
  </si>
  <si>
    <t>МБОУ «СОШ№16»</t>
  </si>
  <si>
    <t>МБОУ «СОШ№20»</t>
  </si>
  <si>
    <t>МКОУ прогимназия № 6 «Ивушка»</t>
  </si>
  <si>
    <t xml:space="preserve">МКОУ «СОШ №8» </t>
  </si>
  <si>
    <t>МКОУ «СОШ №3»</t>
  </si>
  <si>
    <t>Избербашский УКП</t>
  </si>
  <si>
    <t>МКОУ СКОШИ</t>
  </si>
  <si>
    <t>ГБПОУ «Профессионально-педагогический колледж»</t>
  </si>
  <si>
    <t>МКОУ «СОШ №7»</t>
  </si>
  <si>
    <t>МКОУ «СОШ №9»</t>
  </si>
  <si>
    <t>МКОУ «СОШ №11»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</si>
  <si>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</si>
  <si>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</si>
  <si>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</si>
  <si>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«Арадирихская СОШ»</t>
  </si>
  <si>
    <t>МКОУ «Цилитлинская СОШ»</t>
  </si>
  <si>
    <t>МКОУ «Мехельтинская ООШ»</t>
  </si>
  <si>
    <t>МКОУ «Мехельтинская СОШ»</t>
  </si>
  <si>
    <t>МКОУ «Чиркатинская СОШ»</t>
  </si>
  <si>
    <t>МКОУ «Килятлинская СОШ»</t>
  </si>
  <si>
    <t>МКОУ «Шаласинская СОШ»</t>
  </si>
  <si>
    <t>МКОУ «РТС-аулская ООШ»</t>
  </si>
  <si>
    <t>МКОУ «Мирзидтынская ООШ»</t>
  </si>
  <si>
    <t>МКОУ «Куркинская ООШ»</t>
  </si>
  <si>
    <t>МКОУ «Иракинская ООШ»</t>
  </si>
  <si>
    <t>МКОУ «Морская СОШ»</t>
  </si>
  <si>
    <t>МКОУ «Дирбагская ООШ»</t>
  </si>
  <si>
    <t>МКОУ «Зильбачинская СОШ»</t>
  </si>
  <si>
    <t>МКОУ «Гуладтынская СОШ»</t>
  </si>
  <si>
    <t>МКОУ «Харбукская СОШ»</t>
  </si>
  <si>
    <t>МКОУ «Урхнищинская СОШ»</t>
  </si>
  <si>
    <t>МКОУ «Хуршнинская СОШ»</t>
  </si>
  <si>
    <t>МКОУ «Дибгашинская СОШ»</t>
  </si>
  <si>
    <t>МКОУ «СОШ №3 п.Белиджи»</t>
  </si>
  <si>
    <t>МКОУ «Нюгдинская СОШ»</t>
  </si>
  <si>
    <t>МКОУ «НШ с. Юный Пахарь»</t>
  </si>
  <si>
    <t>МКОУ «СОШ №2 с.Белиджи»</t>
  </si>
  <si>
    <t>МКОУ «Кулларская СОШ»</t>
  </si>
  <si>
    <t>МКОУ «Аглабинская СОШ»</t>
  </si>
  <si>
    <t>МКОУ «Чинарская СОШ №1»</t>
  </si>
  <si>
    <t>МБОУ «Мамедкалинская гимназия»</t>
  </si>
  <si>
    <t>МКОУ «СОШ №3 п.Мамедкала»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</si>
  <si>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</si>
  <si>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</si>
  <si>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</si>
  <si>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</si>
  <si>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</si>
  <si>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 Бильгадинская ООШ»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</si>
  <si>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</si>
  <si>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</si>
  <si>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</si>
  <si>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«Геджухская СОШ»</t>
  </si>
  <si>
    <t>МКОУ «СОШ №4 п.Белиджи»</t>
  </si>
  <si>
    <t>МКОУ «Деличобанская СОШ»</t>
  </si>
  <si>
    <t>МКОУ «Чонтаульская СОШ №1»</t>
  </si>
  <si>
    <t>МКОУ «Стальская СОШ №2»</t>
  </si>
  <si>
    <t>МКОУ «Шушановская СОШ»</t>
  </si>
  <si>
    <t>МКОУ «Новочиркейская СОШ №1»</t>
  </si>
  <si>
    <t>МКОУ «Нижнечирюртовская СОШ»</t>
  </si>
  <si>
    <t>МКОУ «Нечаевкая СОШ №2»</t>
  </si>
  <si>
    <t>МКОУ «Кульзебская СОШ»</t>
  </si>
  <si>
    <t>МКОУ «Акнадинская СОШ»</t>
  </si>
  <si>
    <t>МКОУ «Каладжухская СОШ»</t>
  </si>
  <si>
    <t>МКОУ «Курушская СОШ»</t>
  </si>
  <si>
    <t>МКОУ «Микрахская СОШ»</t>
  </si>
  <si>
    <t>МКОУ «Усухчайская СОШ»</t>
  </si>
  <si>
    <t>МБОУ «Гимназия « с. Карабудахкент»</t>
  </si>
  <si>
    <t>МКОУ «Сирагинская СОШ»</t>
  </si>
  <si>
    <t>МКОУ «Ачисинская СОШ №2»</t>
  </si>
  <si>
    <t>МБОУ «Гелинская СОШ»</t>
  </si>
  <si>
    <t>МБОУ «Доргелинская СОШ №1»</t>
  </si>
  <si>
    <t>МКОУ «Ленинкентская СОШ»</t>
  </si>
  <si>
    <t>МКОУ «Какамахинская СОШ»</t>
  </si>
  <si>
    <t>МБОУ «Карабудахкентская СОШ №2»</t>
  </si>
  <si>
    <t>МКОУ «Параульская СОШ №1»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</si>
  <si>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</si>
  <si>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</si>
  <si>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</si>
  <si>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</si>
  <si>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МКОУ «Вышеталовская СОШ»</t>
  </si>
  <si>
    <t>МКОУ «Впередовская СОШ»</t>
  </si>
  <si>
    <t>МКОУ «Некрасовская СОШ»</t>
  </si>
  <si>
    <t>МКОУ «Старосеребряковская СОШ»</t>
  </si>
  <si>
    <t>МКОУ «Ефимовская ООШ»</t>
  </si>
  <si>
    <t>МКОУ «Аверьяновская СОШ»</t>
  </si>
  <si>
    <t>МКОУ «Большезадоевская СОШ»</t>
  </si>
  <si>
    <t>МКОУ «Красновосходская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</si>
  <si>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</si>
  <si>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</si>
  <si>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</si>
  <si>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</si>
  <si>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«Михеевская СОШ»</t>
  </si>
  <si>
    <t>МКОУ «Карломарксовская СОШ»</t>
  </si>
  <si>
    <t>МКОУ «Кардоновская СОШ»</t>
  </si>
  <si>
    <t>МКОУ «Рыбалкинская СОШ»</t>
  </si>
  <si>
    <t>МКОУ «Тушиловская ООШ»</t>
  </si>
  <si>
    <t>МКОУ «Шаумяновская ООШ»</t>
  </si>
  <si>
    <t>МКОУ «Сангишинская ООШ»</t>
  </si>
  <si>
    <t>МКОУ «Хосрехская СОШ»</t>
  </si>
  <si>
    <t>МКОУ «Цущарская ООШ»</t>
  </si>
  <si>
    <t>МКОУ «Канинская ООШ»</t>
  </si>
  <si>
    <t>МКОУ «Кулинская СОШ№2»</t>
  </si>
  <si>
    <t>МКОУ «Аджидадинская СОШ»</t>
  </si>
  <si>
    <t>МКОУ «Учкентская СОШ»</t>
  </si>
  <si>
    <t>МКОУ «Шамхалянгиюртовская СОШ»</t>
  </si>
  <si>
    <t>МКОУ «Хпеджская СОШ»</t>
  </si>
  <si>
    <t>МКОУ «Кабирская СОШ»</t>
  </si>
  <si>
    <t>МКОУ «Курахская СОШ №1»</t>
  </si>
  <si>
    <t>МКОУ «Моллакентская СОШ»</t>
  </si>
  <si>
    <t>МКОУ «Хвереджская СОШ»</t>
  </si>
  <si>
    <t>МКОУ «Шимихюрская СОШ»</t>
  </si>
  <si>
    <t>МБОУ «Кумухская СОШ»</t>
  </si>
  <si>
    <t>МКОУ «Унчукатлинская СОШ»</t>
  </si>
  <si>
    <t xml:space="preserve">МКОУ «Хулисминская ООШ» </t>
  </si>
  <si>
    <t xml:space="preserve">МКОУ «Карашинская ООШ» </t>
  </si>
  <si>
    <t>МКОУ «Каринская СОШ»</t>
  </si>
  <si>
    <t>МКОУ «Хунинская СОШ»</t>
  </si>
  <si>
    <t>МКОУ «Львовская СОШ»</t>
  </si>
  <si>
    <t>МКОУ «Тамазатюбинская СОШ»</t>
  </si>
  <si>
    <t>МКОУ «Новокосинская СОШ им. Х. Исмаилова»</t>
  </si>
  <si>
    <t>МКОУ Прогимназия «Орленок»</t>
  </si>
  <si>
    <t>МКОУ «Адильянгиюртовская СОШ»</t>
  </si>
  <si>
    <t>МКОУ «Бабаюртовская СОШ № 1 им. А. А. Арзулумова»</t>
  </si>
  <si>
    <t>МКОУ «Геметюбинская СОШ»</t>
  </si>
  <si>
    <t>МКОУ «Советская СОШ»</t>
  </si>
  <si>
    <t>МКОУ «Хасанайская СОШ»</t>
  </si>
  <si>
    <t>МКОУ «Бежтинская СОШ»</t>
  </si>
  <si>
    <t>МКОУ «Гарбутлинская СОШ»</t>
  </si>
  <si>
    <t>МКОУ «Хашархотинская СОШ»</t>
  </si>
  <si>
    <t>МКОУ «Ансалтинская СОШ»</t>
  </si>
  <si>
    <t>МКОУ «Гагатлинская СОШ»</t>
  </si>
  <si>
    <t>МКОУ «Тлохская СОШ»</t>
  </si>
  <si>
    <t>Ботлихское УКП №2</t>
  </si>
  <si>
    <t>Ботлихское УКП №1</t>
  </si>
  <si>
    <t>МКОУ «Годоберинская СОШ»</t>
  </si>
  <si>
    <t>МКОУ «Тандовская СОШ»</t>
  </si>
  <si>
    <t>МКОУ «Мунинская СОШ»</t>
  </si>
  <si>
    <t>МКОУ «Чанковская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</si>
  <si>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</si>
  <si>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</si>
  <si>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</si>
  <si>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</si>
  <si>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</si>
  <si>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«Ашалинская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</si>
  <si>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</si>
  <si>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</si>
  <si>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</si>
  <si>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</si>
  <si>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</si>
  <si>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</si>
  <si>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</si>
  <si>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</si>
  <si>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</si>
  <si>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</si>
  <si>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«Акайталинская СОШ»</t>
  </si>
  <si>
    <t>МКОУ «Эрпелинская СОШ им. Апашева М.Д.»</t>
  </si>
  <si>
    <t>ГКОУ спортивная школа-интернат «Пять сторон света»</t>
  </si>
  <si>
    <t>МКОУ «Апшинская СОШ»</t>
  </si>
  <si>
    <t>МКОУ «Кадарская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</si>
  <si>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</si>
  <si>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</si>
  <si>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</si>
  <si>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</si>
  <si>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</si>
  <si>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МКОУ «Верхне Казанищенская СОШ №1»</t>
  </si>
  <si>
    <t>МКОУ «Верхне-Каранайская СОШ»</t>
  </si>
  <si>
    <t>МКОУ «Дурангинская СОШ»</t>
  </si>
  <si>
    <t>МКОУ «Ишкартынская СОШ»</t>
  </si>
  <si>
    <t>МКОУ «Бугленская СОШ им. Ш.И.Шихсаидова»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</si>
  <si>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</si>
  <si>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</si>
  <si>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</si>
  <si>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«Арадинская СОШ Хунзахского района»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</si>
  <si>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</si>
  <si>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</si>
  <si>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</si>
  <si>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</si>
  <si>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</si>
  <si>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</si>
  <si>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</si>
  <si>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«Целегюнская СОШ»</t>
  </si>
  <si>
    <t>МКОУ «Мугерганская СОШ»</t>
  </si>
  <si>
    <t>МКОУ «Бут- Казмалярская СОШ»</t>
  </si>
  <si>
    <t>МКОУ «Азадоглынская СОШ»</t>
  </si>
  <si>
    <t>МКОУ «Гарахская ООШ»</t>
  </si>
  <si>
    <t>МКОУ «Ярукваларская ООШ»</t>
  </si>
  <si>
    <t>МКОУ «Приморская ООШ»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</si>
  <si>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</si>
  <si>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</si>
  <si>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</si>
  <si>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</si>
  <si>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</si>
  <si>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«Ахтынская НОШ при в/ч 2350»</t>
  </si>
  <si>
    <t>МКОУ «Комсомольская СОШ"</t>
  </si>
  <si>
    <t>МКОУ «Карчагская СОШ им. Караханова»</t>
  </si>
  <si>
    <t>МБОУ «Цмурская СОШ»</t>
  </si>
  <si>
    <t>Сулейман Стальский район</t>
  </si>
  <si>
    <t>ГКОУ РД  «Дербентская школа-интернат №2»</t>
  </si>
  <si>
    <t>МКОУ  «Гимназия № 1»</t>
  </si>
  <si>
    <t>МКОУ  «СОШ № 7»</t>
  </si>
  <si>
    <t>МКОУ  «СОШ № 11»</t>
  </si>
  <si>
    <t>МКОУ  «СОШ № 12»</t>
  </si>
  <si>
    <t>МКОУ  «СОШ № 14»</t>
  </si>
  <si>
    <t>МКОУ  «СОШ № 17»</t>
  </si>
  <si>
    <t>МКОУ прогимназия № 9  «Ручеёк»</t>
  </si>
  <si>
    <t>ГКОУ «Бавтугайская СШИ им.М.Г.Гамзатова»</t>
  </si>
  <si>
    <t>ГКОУ «Бутушская СОШ  Ботлихского района»</t>
  </si>
  <si>
    <t>ГКОУ «Кировская СОШ  Тляратинского района»</t>
  </si>
  <si>
    <t>ГКОУ «Кочубейская СОШИ»</t>
  </si>
  <si>
    <t>ГКОУ «Мазадинская СОШ  тляратинского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</si>
  <si>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</si>
  <si>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</si>
  <si>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</si>
  <si>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</si>
  <si>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</si>
  <si>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«Новоданухская СОШ  Казбековского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</si>
  <si>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</si>
  <si>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</si>
  <si>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</si>
  <si>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</si>
  <si>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</si>
  <si>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</si>
  <si>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МКОУ «Ирагинская СОШ»</t>
  </si>
  <si>
    <t>МКОУ «Карабачимахинская СОШ»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</si>
  <si>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</si>
  <si>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</si>
  <si>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</si>
  <si>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</si>
  <si>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</si>
  <si>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</si>
  <si>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</si>
  <si>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МБОУ «СОШ №27»</t>
  </si>
  <si>
    <t>МБОУ «ООШ №23»</t>
  </si>
  <si>
    <t>МБОУ «Прогимназия №18»</t>
  </si>
  <si>
    <t>МБОУ «Прогимназия №15»</t>
  </si>
  <si>
    <t>МКОУ «Прогимназия «Ласточка»</t>
  </si>
  <si>
    <t>МКОУ «Краснооктябрьская СОШ имени Р.Гамзатова «</t>
  </si>
  <si>
    <t>МКОУ «Цыйшинская СОШ»</t>
  </si>
  <si>
    <t>МКОУ «Айнакабская НОШ»</t>
  </si>
  <si>
    <t>МКОУ «Тухчарская СОШ»</t>
  </si>
  <si>
    <t>МКОУ «Гамияхская СОШ №1»</t>
  </si>
  <si>
    <t>МКОУ «Новокулинская СОШ №1»</t>
  </si>
  <si>
    <t>МКОУ «Новомехельтинская СОШ»</t>
  </si>
  <si>
    <t>МКОУ «Новочуртахская СОШ №2»</t>
  </si>
  <si>
    <t>МКОУ «Новочуртахская СОШ им. М. Манарова»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</si>
  <si>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</si>
  <si>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</si>
  <si>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</si>
  <si>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«Буцринская СОШ»</t>
  </si>
  <si>
    <t>МКОУ «Тагадинская СОШ»</t>
  </si>
  <si>
    <t>МКОУ «Хунзахская СОШ №2»</t>
  </si>
  <si>
    <t>МКОУ «Харахинская СОШ»</t>
  </si>
  <si>
    <t>МКОУ «Тлайлухская СОШ»</t>
  </si>
  <si>
    <t>МКОУ «Оротинская СОШ»</t>
  </si>
  <si>
    <t>МКОУ «Гоцатлинская СОШ»</t>
  </si>
  <si>
    <t>МКОУ «Хунзахская СОШ №1»</t>
  </si>
  <si>
    <t>МКОУ «Ахалчинская СОШ»</t>
  </si>
  <si>
    <t>МКОУ «Амущинская СОШ»</t>
  </si>
  <si>
    <t>МКОУ «Аранинская СОШ»</t>
  </si>
  <si>
    <t>МКОУ «Шалибская ООШ»</t>
  </si>
  <si>
    <t>МКОУ «Сачадинская ООШ»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</si>
  <si>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</si>
  <si>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</si>
  <si>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</si>
  <si>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</si>
  <si>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«Бургимакмахинская СОШ»</t>
  </si>
  <si>
    <t>МКОУ «Гуладтымахинская СОШ»</t>
  </si>
  <si>
    <t>МКОУ «Камхамахинская СОШ»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</si>
  <si>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</si>
  <si>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</si>
  <si>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</si>
  <si>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№3»</t>
  </si>
  <si>
    <t>МКОУ «Цугнинская СОШ»</t>
  </si>
  <si>
    <t>МКОУ «Шуктынская СОШ»</t>
  </si>
  <si>
    <t>МКОУ «Зульмукмахинская ООШ»</t>
  </si>
  <si>
    <t>МКОУ «Куркебимахинская ООШ»</t>
  </si>
  <si>
    <t>МКОУ «Каршлинская ООШ»</t>
  </si>
  <si>
    <t>Дата рождения</t>
  </si>
  <si>
    <t>МБОУ «Абдурашидотарская НОШ»</t>
  </si>
  <si>
    <t>МБОУ «Аксайская СОШ № 2 им. Х.Г.Магидова»</t>
  </si>
  <si>
    <t>МБОУ «Байрамаульская СОШ»</t>
  </si>
  <si>
    <t>МБОУ «Ботаюртовская СОШ им. Н.П.Жердева»</t>
  </si>
  <si>
    <t>МБОУ «Генжеаульская СОШ им. М.М.Зумаева»</t>
  </si>
  <si>
    <t>МБОУ «Дзержинская СОШ»</t>
  </si>
  <si>
    <t>МБОУ «Казмааульская СОШ»</t>
  </si>
  <si>
    <t>МБОУ «Кокрекская СОШ»</t>
  </si>
  <si>
    <t>МБОУ «Курушская СОШ № 1 им. А.Б.Айдунова»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</si>
  <si>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</si>
  <si>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</si>
  <si>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</si>
  <si>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</si>
  <si>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</si>
  <si>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«Новосельская СОШ»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</si>
  <si>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</si>
  <si>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</si>
  <si>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</si>
  <si>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«Покровская СОШ»</t>
  </si>
  <si>
    <t>МБОУ «Пятилеткинская СОШ»</t>
  </si>
  <si>
    <t>МБОУ «Садовая СОШ»</t>
  </si>
  <si>
    <t>МКОУ «Гимназия Табасаранского района»</t>
  </si>
  <si>
    <t>МКОУ «Кузнецовская ООШ»</t>
  </si>
  <si>
    <t>МБОУ «СОШ №5 с. Нижнее Казанище»</t>
  </si>
  <si>
    <t>МБОО «Академический лицей города Буйнакска»</t>
  </si>
  <si>
    <t>МКОУ «Кутульская ООШ»</t>
  </si>
  <si>
    <t xml:space="preserve">МБОУ «СОШ №12» </t>
  </si>
  <si>
    <t>МКОУ «Аялизимахинская СОШ им.Абдуллаева Б.Ю.»</t>
  </si>
  <si>
    <t>Код участника</t>
  </si>
  <si>
    <t>03.01.2009</t>
  </si>
  <si>
    <t>sph21714/sch053133/7/4vg93v</t>
  </si>
  <si>
    <t>06.03.2007</t>
  </si>
  <si>
    <t>sph21914/sch053142/9/737rw6</t>
  </si>
  <si>
    <t>15.11.2005г</t>
  </si>
  <si>
    <t>sph211014/sch053150/10/w645v9</t>
  </si>
  <si>
    <t>01.10.2004г</t>
  </si>
  <si>
    <t>sph211114/sch053150/11/69wgg9</t>
  </si>
  <si>
    <t>Гашимова Лайла Шамсутдиновна</t>
  </si>
  <si>
    <t>МБОУ "Нижнеказанищенский многопрофильный лицей"</t>
  </si>
  <si>
    <t>sph21714/sch053146/7/4v975v</t>
  </si>
  <si>
    <t>sph21814/sch053146/8/v935v9</t>
  </si>
  <si>
    <t>Умаханова Хатима Айнутдиновна</t>
  </si>
  <si>
    <t>sph211014/sch053146/10/q6w5r6</t>
  </si>
  <si>
    <t>Алигаджиев Нурислам Гамидович</t>
  </si>
  <si>
    <t>sph211114/sch053146/11/79z269</t>
  </si>
  <si>
    <t>Идрисов Халид Жанбекович</t>
  </si>
  <si>
    <t>02.01.2006</t>
  </si>
  <si>
    <t>sph211014/sch056325/10/49526r</t>
  </si>
  <si>
    <t>Абулаев Темирлан Рашидович</t>
  </si>
  <si>
    <t>20.12.2008</t>
  </si>
  <si>
    <t>sph21814/sch056325/8/r9zrq9</t>
  </si>
  <si>
    <t>Меджидов Али Камалдинович</t>
  </si>
  <si>
    <t>МБОУ «Чиркейская гимназия им. Саида афанди аль-Чиркави»</t>
  </si>
  <si>
    <t>30.11.2008</t>
  </si>
  <si>
    <t>sph21714/sch056040/7/5v663v</t>
  </si>
  <si>
    <t>19.08.2008</t>
  </si>
  <si>
    <t>Гаджимагомедова Умахаир Залимхановна</t>
  </si>
  <si>
    <t>06.09.2008</t>
  </si>
  <si>
    <t>sph21814/sch056040/8/r95z27</t>
  </si>
  <si>
    <t>18.08.2006</t>
  </si>
  <si>
    <t>sph21914/sch056040/9/56qgg6</t>
  </si>
  <si>
    <t>Абукова Маржанат Артуровна</t>
  </si>
  <si>
    <t>МБОУ «Халимбекаульская СОШ им. Героя России Аскерова А.М.»</t>
  </si>
  <si>
    <t>10.10.2005</t>
  </si>
  <si>
    <t>sph211014/sch053153/10/g9zg64</t>
  </si>
  <si>
    <t>18.11.2007</t>
  </si>
  <si>
    <t>sph21814/sch053158/8/g98g76</t>
  </si>
  <si>
    <t>Каирбекова Нурият Алибековна</t>
  </si>
  <si>
    <t>29.07.2009</t>
  </si>
  <si>
    <t>sph21714/sch053148/7/4v975v</t>
  </si>
  <si>
    <t>20.08.2009</t>
  </si>
  <si>
    <t>sph21714/sch53156/7/7r63v</t>
  </si>
  <si>
    <t>Абдурахманова Хадижат Магомедовна</t>
  </si>
  <si>
    <t>15.09.2007</t>
  </si>
  <si>
    <t>sph21714/sch53156/8/v724w7</t>
  </si>
  <si>
    <t>Хваджаков Башир Камалович</t>
  </si>
  <si>
    <t>31.03.2006</t>
  </si>
  <si>
    <t>sph21714/sch53156/9/96g946</t>
  </si>
  <si>
    <t>МБОУ «Атланаульская гимназия имени Ирчи Казака»</t>
  </si>
  <si>
    <t>Абакаров Серажутдин</t>
  </si>
  <si>
    <t>26.05.2007</t>
  </si>
  <si>
    <t>31.05.2006</t>
  </si>
  <si>
    <t>04.06.2005</t>
  </si>
  <si>
    <t>Абдулхалимова Марият Абдулхалимовна</t>
  </si>
  <si>
    <t>sph211014/sch053140/10/495z26</t>
  </si>
  <si>
    <t>24.04.2009г</t>
  </si>
  <si>
    <t>sph21714/sch053145/7/9vq57v</t>
  </si>
  <si>
    <t>Джалуков Имамутдин Магомедович</t>
  </si>
  <si>
    <t>17.01.2007г</t>
  </si>
  <si>
    <t>sph21914/sch053145/9/46wzr3</t>
  </si>
  <si>
    <t>sph21714/sch053135/7/7r783v</t>
  </si>
  <si>
    <t>sph21914/sch053135/9/965926</t>
  </si>
  <si>
    <t>sph211014/sch053135/10/q9zg64</t>
  </si>
  <si>
    <t>30.09.2009</t>
  </si>
  <si>
    <t>sph21714/sch053157/7/7r783v</t>
  </si>
  <si>
    <t>Ахаев Камиль Элдарович</t>
  </si>
  <si>
    <t>04.02.2008</t>
  </si>
  <si>
    <t>sph21814/sch053157/8/q9vq87</t>
  </si>
  <si>
    <t>Абакаров Таймураз Бегеевич</t>
  </si>
  <si>
    <t>30.08.2007</t>
  </si>
  <si>
    <t>sph21914/sch053157/9/96gr43</t>
  </si>
  <si>
    <t>Абакарова Саида Рамазанова</t>
  </si>
  <si>
    <t>09.04.2005</t>
  </si>
  <si>
    <t>sph211014/sch053157/10/495426</t>
  </si>
  <si>
    <t>Магомедова Фатима Хабибовна</t>
  </si>
  <si>
    <t>29.07.2008</t>
  </si>
  <si>
    <t>30.12.2007</t>
  </si>
  <si>
    <t>Гусейнова Раисат Магомедовна</t>
  </si>
  <si>
    <t>25.04.2007</t>
  </si>
  <si>
    <t>sph21714/sch053137/7/4rz6r6</t>
  </si>
  <si>
    <t>sph21814/sch053137/8/37w8g9</t>
  </si>
  <si>
    <t>sph21914/sch053137/9/468v67</t>
  </si>
  <si>
    <t>Султанова Сафия Абдурагимовна</t>
  </si>
  <si>
    <t>МБОУ «Бугленская СОШ им. Ш.И.Шихсаидова»</t>
  </si>
  <si>
    <t>16.10.2009</t>
  </si>
  <si>
    <t>sph21714/sch053136/7/7r723v</t>
  </si>
  <si>
    <t>09.05.2008</t>
  </si>
  <si>
    <t>sph21914/sch053138/9/7378w6</t>
  </si>
  <si>
    <t>Абакаров Багавдин Узаирович</t>
  </si>
  <si>
    <t>Кафтаров Магомед Абукарович</t>
  </si>
  <si>
    <t>Хиряев Салман Рустамович</t>
  </si>
  <si>
    <t>МКОУ «В-Казанищенская СОШ №2»</t>
  </si>
  <si>
    <t>Алтунов Арслан Абдулмеджидович</t>
  </si>
  <si>
    <t>Абдулжалилова Мадина Джабраиловна</t>
  </si>
  <si>
    <t>Гаджиев Абдулкадир Алхангаджиевич</t>
  </si>
  <si>
    <t>Магомедов Магомедбек Магомедович</t>
  </si>
  <si>
    <t>Юсупаев Даниял Айнутдинович</t>
  </si>
  <si>
    <t>Арсанукаев Аюб Казбекович</t>
  </si>
  <si>
    <t>Абдулаева Алван Кагировна</t>
  </si>
  <si>
    <t>Умарова Джамиля Алиевна</t>
  </si>
  <si>
    <t>Абакарова Амина Абдурахмановна</t>
  </si>
  <si>
    <t>Агаева Диана Абдулбасировна</t>
  </si>
  <si>
    <t>Зайналов Адильбек Идрисович</t>
  </si>
  <si>
    <t>Места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</si>
</sst>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0" fillId="2" borderId="1" xfId="0" applyFont="1" applyFill="1" applyBorder="1" applyAlignment="1">
      <alignment horizontal="center" vertical="top" wrapText="1"/>
    </xf>
    <xf numFmtId="49" fontId="0" fillId="2" borderId="1" xfId="0" applyNumberFormat="1" applyFont="1" applyFill="1" applyBorder="1" applyAlignment="1">
      <alignment horizontal="center" vertical="top" wrapText="1"/>
    </xf>
    <xf numFmtId="0" fontId="0" fillId="0" borderId="1" xfId="0" applyFont="1" applyBorder="1" applyProtection="1"/>
    <xf numFmtId="49" fontId="0" fillId="0" borderId="1" xfId="0" applyNumberFormat="1" applyFont="1" applyBorder="1" applyProtection="1"/>
    <xf numFmtId="0" fontId="0" fillId="0" borderId="1" xfId="0" applyFont="1" applyBorder="1"/>
    <xf numFmtId="49" fontId="0" fillId="0" borderId="1" xfId="0" applyNumberFormat="1" applyFont="1" applyBorder="1"/>
    <xf numFmtId="16" fontId="0" fillId="0" borderId="1" xfId="0" applyNumberFormat="1" applyFont="1" applyBorder="1"/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Alignment="1" applyProtection="1">
      <alignment vertical="center"/>
    </xf>
    <xf numFmtId="14" fontId="0" fillId="0" borderId="1" xfId="0" applyNumberFormat="1" applyFont="1" applyBorder="1" applyProtection="1"/>
    <xf numFmtId="0" fontId="0" fillId="0" borderId="1" xfId="0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317"/>
  <sheetViews>
    <sheetView showFormulas="1" tabSelected="1" zoomScale="85" zoomScaleNormal="85" workbookViewId="0">
      <selection activeCell="K5" sqref="K5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2.85546875" style="1" customWidth="1"/>
    <col min="7" max="7" width="30.7109375" style="1" customWidth="1"/>
    <col min="8" max="8" width="9.140625" style="1" bestFit="1" customWidth="1"/>
    <col min="9" max="9" width="7.140625" style="15" customWidth="1"/>
    <col min="10" max="10" width="16.5703125" style="15" customWidth="1"/>
    <col min="11" max="11" width="9.140625" style="1" customWidth="1"/>
    <col min="12" max="12" width="27" style="6" hidden="1" customWidth="1"/>
    <col min="13" max="14" width="37.140625" style="6" hidden="1" customWidth="1"/>
    <col min="15" max="15" width="28.28515625" style="6" hidden="1" customWidth="1"/>
    <col min="16" max="16" width="26" style="6" hidden="1" customWidth="1"/>
    <col min="17" max="17" width="23.7109375" style="6" hidden="1" customWidth="1"/>
    <col min="18" max="18" width="31.7109375" style="6" hidden="1" customWidth="1"/>
    <col min="19" max="19" width="29.7109375" style="6" hidden="1" customWidth="1"/>
    <col min="20" max="20" width="31.7109375" style="6" hidden="1" customWidth="1"/>
    <col min="21" max="21" width="26.28515625" style="6" hidden="1" customWidth="1"/>
    <col min="22" max="22" width="31.28515625" style="6" hidden="1" customWidth="1"/>
    <col min="23" max="23" width="26.42578125" style="6" hidden="1" customWidth="1"/>
    <col min="24" max="24" width="21.140625" style="6" hidden="1" customWidth="1"/>
    <col min="25" max="25" width="26.7109375" style="6" hidden="1" customWidth="1"/>
    <col min="26" max="26" width="28.7109375" style="6" hidden="1" customWidth="1"/>
    <col min="27" max="27" width="44.85546875" style="6" hidden="1" customWidth="1"/>
    <col min="28" max="28" width="27.7109375" style="6" hidden="1" customWidth="1"/>
    <col min="29" max="29" width="23.140625" style="6" hidden="1" customWidth="1"/>
    <col min="30" max="30" width="30" style="6" hidden="1" customWidth="1"/>
    <col min="31" max="31" width="29.140625" style="6" hidden="1" customWidth="1"/>
    <col min="32" max="32" width="25.28515625" style="6" hidden="1" customWidth="1"/>
    <col min="33" max="33" width="20.5703125" style="6" hidden="1" customWidth="1"/>
    <col min="34" max="34" width="26.85546875" style="6" hidden="1" customWidth="1"/>
    <col min="35" max="35" width="20.140625" style="6" hidden="1" customWidth="1"/>
    <col min="36" max="36" width="28.7109375" style="6" hidden="1" customWidth="1"/>
    <col min="37" max="37" width="18.5703125" style="6" hidden="1" customWidth="1"/>
    <col min="38" max="38" width="33.42578125" style="6" hidden="1" customWidth="1"/>
    <col min="39" max="39" width="24.140625" style="6" hidden="1" customWidth="1"/>
    <col min="40" max="40" width="31" style="6" hidden="1" customWidth="1"/>
    <col min="41" max="41" width="24.140625" style="6" hidden="1" customWidth="1"/>
    <col min="42" max="42" width="25.42578125" style="6" hidden="1" customWidth="1"/>
    <col min="43" max="43" width="29.5703125" style="6" hidden="1" customWidth="1"/>
    <col min="44" max="44" width="23.7109375" style="6" hidden="1" customWidth="1"/>
    <col min="45" max="45" width="29.85546875" style="6" hidden="1" customWidth="1"/>
    <col min="46" max="46" width="44.85546875" style="6" hidden="1" customWidth="1"/>
    <col min="47" max="47" width="28" style="6" hidden="1" customWidth="1"/>
    <col min="48" max="48" width="43.85546875" style="6" hidden="1" customWidth="1"/>
    <col min="49" max="49" width="29.28515625" style="6" hidden="1" customWidth="1"/>
    <col min="50" max="50" width="30.7109375" style="6" hidden="1" customWidth="1"/>
    <col min="51" max="51" width="23.7109375" style="6" hidden="1" customWidth="1"/>
    <col min="52" max="52" width="32.5703125" style="6" hidden="1" customWidth="1"/>
    <col min="53" max="53" width="25.28515625" style="6" hidden="1" customWidth="1"/>
    <col min="54" max="55" width="26.28515625" style="6" hidden="1" customWidth="1"/>
    <col min="56" max="56" width="32.28515625" style="6" hidden="1" customWidth="1"/>
    <col min="57" max="57" width="26" style="6" hidden="1" customWidth="1"/>
    <col min="58" max="58" width="30.28515625" style="6" hidden="1" customWidth="1"/>
    <col min="59" max="59" width="29.140625" style="6" hidden="1" customWidth="1"/>
    <col min="60" max="60" width="47" style="6" hidden="1" customWidth="1"/>
    <col min="61" max="61" width="23.7109375" style="6" hidden="1" customWidth="1"/>
    <col min="62" max="62" width="35.5703125" style="6" hidden="1" customWidth="1"/>
    <col min="63" max="63" width="19.5703125" style="6" hidden="1" customWidth="1"/>
    <col min="64" max="64" width="26.85546875" style="6" hidden="1" customWidth="1"/>
    <col min="65" max="65" width="21.42578125" style="6" hidden="1" customWidth="1"/>
    <col min="66" max="66" width="34.7109375" style="6" hidden="1" customWidth="1"/>
    <col min="67" max="67" width="45.85546875" style="6" hidden="1" customWidth="1"/>
    <col min="68" max="71" width="9.140625" style="6" customWidth="1"/>
    <col min="72" max="73" width="9.140625" style="3" customWidth="1"/>
  </cols>
  <sheetData>
    <row r="1" spans="1:67" ht="30" customHeight="1">
      <c r="A1" s="25" t="s">
        <v>6</v>
      </c>
      <c r="B1" s="25" t="s">
        <v>0</v>
      </c>
      <c r="C1" s="25" t="s">
        <v>1</v>
      </c>
      <c r="D1" s="25" t="s">
        <v>2</v>
      </c>
      <c r="E1" s="25" t="s">
        <v>527</v>
      </c>
      <c r="F1" s="25" t="s">
        <v>3</v>
      </c>
      <c r="G1" s="25" t="s">
        <v>4</v>
      </c>
      <c r="H1" s="25" t="s">
        <v>5</v>
      </c>
      <c r="I1" s="26" t="s">
        <v>630</v>
      </c>
      <c r="J1" s="26" t="s">
        <v>659</v>
      </c>
      <c r="K1" s="25" t="s">
        <v>764</v>
      </c>
      <c r="L1" s="4" t="s">
        <v>9</v>
      </c>
      <c r="M1" s="5" t="s">
        <v>10</v>
      </c>
      <c r="N1" s="5" t="s">
        <v>11</v>
      </c>
      <c r="O1" s="5" t="s">
        <v>12</v>
      </c>
      <c r="P1" s="5" t="s">
        <v>13</v>
      </c>
      <c r="Q1" s="5" t="s">
        <v>14</v>
      </c>
      <c r="R1" s="5" t="s">
        <v>15</v>
      </c>
      <c r="S1" s="5" t="s">
        <v>16</v>
      </c>
      <c r="T1" s="5" t="s">
        <v>17</v>
      </c>
      <c r="U1" s="5" t="s">
        <v>114</v>
      </c>
      <c r="V1" s="5" t="s">
        <v>18</v>
      </c>
      <c r="W1" s="5" t="s">
        <v>19</v>
      </c>
      <c r="X1" s="5" t="s">
        <v>20</v>
      </c>
      <c r="Y1" s="5" t="s">
        <v>21</v>
      </c>
      <c r="Z1" s="5" t="s">
        <v>22</v>
      </c>
      <c r="AA1" s="5" t="s">
        <v>23</v>
      </c>
      <c r="AB1" s="5" t="s">
        <v>24</v>
      </c>
      <c r="AC1" s="5" t="s">
        <v>25</v>
      </c>
      <c r="AD1" s="5" t="s">
        <v>26</v>
      </c>
      <c r="AE1" s="5" t="s">
        <v>27</v>
      </c>
      <c r="AF1" s="5" t="s">
        <v>28</v>
      </c>
      <c r="AG1" s="5" t="s">
        <v>29</v>
      </c>
      <c r="AH1" s="5" t="s">
        <v>30</v>
      </c>
      <c r="AI1" s="5" t="s">
        <v>31</v>
      </c>
      <c r="AJ1" s="5" t="s">
        <v>32</v>
      </c>
      <c r="AK1" s="5" t="s">
        <v>33</v>
      </c>
      <c r="AL1" s="5" t="s">
        <v>34</v>
      </c>
      <c r="AM1" s="5" t="s">
        <v>35</v>
      </c>
      <c r="AN1" s="5" t="s">
        <v>36</v>
      </c>
      <c r="AO1" s="5" t="s">
        <v>37</v>
      </c>
      <c r="AP1" s="5" t="s">
        <v>38</v>
      </c>
      <c r="AQ1" s="5" t="s">
        <v>39</v>
      </c>
      <c r="AR1" s="5" t="s">
        <v>40</v>
      </c>
      <c r="AS1" s="5" t="s">
        <v>41</v>
      </c>
      <c r="AT1" s="5" t="s">
        <v>42</v>
      </c>
      <c r="AU1" s="5" t="s">
        <v>43</v>
      </c>
      <c r="AV1" s="5" t="s">
        <v>44</v>
      </c>
      <c r="AW1" s="5" t="s">
        <v>45</v>
      </c>
      <c r="AX1" s="5" t="s">
        <v>549</v>
      </c>
      <c r="AY1" s="5" t="s">
        <v>46</v>
      </c>
      <c r="AZ1" s="5" t="s">
        <v>47</v>
      </c>
      <c r="BA1" s="5" t="s">
        <v>48</v>
      </c>
      <c r="BB1" s="5" t="s">
        <v>49</v>
      </c>
      <c r="BC1" s="5" t="s">
        <v>50</v>
      </c>
      <c r="BD1" s="5" t="s">
        <v>51</v>
      </c>
      <c r="BE1" s="5" t="s">
        <v>52</v>
      </c>
      <c r="BF1" s="5" t="s">
        <v>53</v>
      </c>
      <c r="BG1" s="5" t="s">
        <v>54</v>
      </c>
      <c r="BH1" s="5" t="s">
        <v>55</v>
      </c>
      <c r="BI1" s="5" t="s">
        <v>115</v>
      </c>
      <c r="BJ1" s="5" t="s">
        <v>56</v>
      </c>
      <c r="BK1" s="5" t="s">
        <v>57</v>
      </c>
      <c r="BL1" s="5" t="s">
        <v>528</v>
      </c>
      <c r="BM1" s="5" t="s">
        <v>529</v>
      </c>
      <c r="BN1" s="5" t="s">
        <v>530</v>
      </c>
      <c r="BO1" s="5" t="s">
        <v>531</v>
      </c>
    </row>
    <row r="2" spans="1:67" ht="15" customHeight="1">
      <c r="A2" s="27">
        <v>1</v>
      </c>
      <c r="B2" s="1" t="s">
        <v>749</v>
      </c>
      <c r="C2" s="29">
        <v>7</v>
      </c>
      <c r="D2" s="29">
        <v>20</v>
      </c>
      <c r="E2" s="29" t="s">
        <v>8</v>
      </c>
      <c r="F2" s="29" t="s">
        <v>17</v>
      </c>
      <c r="G2" s="29" t="s">
        <v>504</v>
      </c>
      <c r="H2" s="29" t="s">
        <v>75</v>
      </c>
      <c r="I2" s="30" t="s">
        <v>701</v>
      </c>
      <c r="J2" s="30" t="s">
        <v>702</v>
      </c>
      <c r="K2" s="1">
        <v>2</v>
      </c>
      <c r="L2" s="7" t="s">
        <v>84</v>
      </c>
      <c r="M2" s="7" t="s">
        <v>90</v>
      </c>
      <c r="N2" s="7" t="s">
        <v>98</v>
      </c>
      <c r="O2" s="7" t="s">
        <v>104</v>
      </c>
      <c r="P2" s="9" t="s">
        <v>470</v>
      </c>
      <c r="Q2" s="9" t="s">
        <v>479</v>
      </c>
      <c r="R2" s="9" t="s">
        <v>482</v>
      </c>
      <c r="S2" s="8" t="s">
        <v>363</v>
      </c>
      <c r="T2" s="9" t="s">
        <v>499</v>
      </c>
      <c r="U2" s="9" t="s">
        <v>110</v>
      </c>
      <c r="V2" s="10" t="s">
        <v>367</v>
      </c>
      <c r="W2" s="12" t="s">
        <v>116</v>
      </c>
      <c r="X2" s="8" t="s">
        <v>138</v>
      </c>
      <c r="Y2" s="9" t="s">
        <v>575</v>
      </c>
      <c r="Z2" s="8" t="s">
        <v>346</v>
      </c>
      <c r="AA2" s="9" t="s">
        <v>386</v>
      </c>
      <c r="AB2" s="9" t="s">
        <v>415</v>
      </c>
      <c r="AC2" s="13" t="s">
        <v>356</v>
      </c>
      <c r="AD2" s="9" t="s">
        <v>147</v>
      </c>
      <c r="AE2" s="9" t="s">
        <v>153</v>
      </c>
      <c r="AF2" s="9" t="s">
        <v>420</v>
      </c>
      <c r="AG2" s="8" t="s">
        <v>339</v>
      </c>
      <c r="AH2" s="9" t="s">
        <v>171</v>
      </c>
      <c r="AI2" s="8" t="s">
        <v>362</v>
      </c>
      <c r="AJ2" s="17" t="s">
        <v>414</v>
      </c>
      <c r="AK2" s="8" t="s">
        <v>360</v>
      </c>
      <c r="AL2" s="9" t="s">
        <v>431</v>
      </c>
      <c r="AM2" s="9" t="s">
        <v>451</v>
      </c>
      <c r="AN2" s="9" t="s">
        <v>455</v>
      </c>
      <c r="AO2" s="9" t="s">
        <v>458</v>
      </c>
      <c r="AP2" s="9" t="s">
        <v>464</v>
      </c>
      <c r="AQ2" s="9" t="s">
        <v>180</v>
      </c>
      <c r="AR2" s="9" t="s">
        <v>532</v>
      </c>
      <c r="AS2" s="24" t="s">
        <v>140</v>
      </c>
      <c r="AT2" s="10" t="s">
        <v>198</v>
      </c>
      <c r="AU2" s="10" t="s">
        <v>201</v>
      </c>
      <c r="AV2" s="10" t="s">
        <v>207</v>
      </c>
      <c r="AW2" s="10" t="s">
        <v>658</v>
      </c>
      <c r="AX2" s="10" t="s">
        <v>240</v>
      </c>
      <c r="AY2" s="10" t="s">
        <v>255</v>
      </c>
      <c r="AZ2" s="10" t="s">
        <v>275</v>
      </c>
      <c r="BA2" s="10" t="s">
        <v>279</v>
      </c>
      <c r="BB2" s="10" t="s">
        <v>290</v>
      </c>
      <c r="BC2" t="s">
        <v>600</v>
      </c>
      <c r="BD2" t="s">
        <v>631</v>
      </c>
      <c r="BE2" s="10" t="s">
        <v>296</v>
      </c>
      <c r="BF2" s="10" t="s">
        <v>310</v>
      </c>
      <c r="BG2" s="10" t="s">
        <v>319</v>
      </c>
      <c r="BH2" s="10" t="s">
        <v>327</v>
      </c>
      <c r="BI2" s="10" t="s">
        <v>613</v>
      </c>
      <c r="BJ2" s="10" t="s">
        <v>227</v>
      </c>
      <c r="BK2" s="8" t="s">
        <v>366</v>
      </c>
      <c r="BL2" s="21" t="s">
        <v>525</v>
      </c>
      <c r="BM2" s="6" t="s">
        <v>614</v>
      </c>
      <c r="BN2" s="6" t="s">
        <v>616</v>
      </c>
      <c r="BO2" s="6" t="s">
        <v>615</v>
      </c>
    </row>
    <row r="3" spans="1:67" ht="15" customHeight="1">
      <c r="A3" s="27">
        <v>2</v>
      </c>
      <c r="B3" s="35" t="s">
        <v>753</v>
      </c>
      <c r="C3" s="27">
        <v>7</v>
      </c>
      <c r="D3" s="27">
        <v>10</v>
      </c>
      <c r="E3" s="27" t="s">
        <v>8</v>
      </c>
      <c r="F3" s="27" t="s">
        <v>17</v>
      </c>
      <c r="G3" s="27" t="s">
        <v>752</v>
      </c>
      <c r="H3" s="27" t="s">
        <v>75</v>
      </c>
      <c r="I3" s="28" t="s">
        <v>660</v>
      </c>
      <c r="J3" s="28" t="s">
        <v>661</v>
      </c>
      <c r="K3" s="1">
        <v>3</v>
      </c>
      <c r="L3" s="7" t="s">
        <v>85</v>
      </c>
      <c r="M3" s="7" t="s">
        <v>91</v>
      </c>
      <c r="N3" s="7" t="s">
        <v>99</v>
      </c>
      <c r="O3" s="7" t="s">
        <v>545</v>
      </c>
      <c r="P3" s="9" t="s">
        <v>471</v>
      </c>
      <c r="Q3" s="9" t="s">
        <v>480</v>
      </c>
      <c r="R3" s="9" t="s">
        <v>483</v>
      </c>
      <c r="S3" s="8" t="s">
        <v>655</v>
      </c>
      <c r="T3" s="9" t="s">
        <v>502</v>
      </c>
      <c r="U3" s="9" t="s">
        <v>111</v>
      </c>
      <c r="V3" s="10" t="s">
        <v>372</v>
      </c>
      <c r="W3" s="12" t="s">
        <v>117</v>
      </c>
      <c r="X3" s="8" t="s">
        <v>340</v>
      </c>
      <c r="Y3" s="9" t="s">
        <v>576</v>
      </c>
      <c r="Z3" s="8" t="s">
        <v>347</v>
      </c>
      <c r="AA3" s="9" t="s">
        <v>387</v>
      </c>
      <c r="AB3" s="9" t="s">
        <v>416</v>
      </c>
      <c r="AC3" s="13" t="s">
        <v>657</v>
      </c>
      <c r="AD3" s="9" t="s">
        <v>148</v>
      </c>
      <c r="AE3" s="9" t="s">
        <v>154</v>
      </c>
      <c r="AF3" s="9" t="s">
        <v>421</v>
      </c>
      <c r="AG3" s="8" t="s">
        <v>341</v>
      </c>
      <c r="AH3" s="9" t="s">
        <v>172</v>
      </c>
      <c r="AI3" s="8" t="s">
        <v>364</v>
      </c>
      <c r="AJ3" s="17" t="s">
        <v>546</v>
      </c>
      <c r="AK3" s="8" t="s">
        <v>361</v>
      </c>
      <c r="AL3" s="9" t="s">
        <v>432</v>
      </c>
      <c r="AM3" s="9" t="s">
        <v>452</v>
      </c>
      <c r="AN3" s="9" t="s">
        <v>456</v>
      </c>
      <c r="AO3" s="9" t="s">
        <v>459</v>
      </c>
      <c r="AP3" s="9" t="s">
        <v>469</v>
      </c>
      <c r="AQ3" s="9" t="s">
        <v>178</v>
      </c>
      <c r="AR3" s="9" t="s">
        <v>533</v>
      </c>
      <c r="AS3" s="24" t="s">
        <v>138</v>
      </c>
      <c r="AT3" s="10" t="s">
        <v>199</v>
      </c>
      <c r="AU3" s="10" t="s">
        <v>202</v>
      </c>
      <c r="AV3" s="10" t="s">
        <v>208</v>
      </c>
      <c r="AW3" s="10" t="s">
        <v>220</v>
      </c>
      <c r="AX3" s="10" t="s">
        <v>242</v>
      </c>
      <c r="AY3" s="10" t="s">
        <v>256</v>
      </c>
      <c r="AZ3" s="11" t="s">
        <v>598</v>
      </c>
      <c r="BA3" s="10" t="s">
        <v>280</v>
      </c>
      <c r="BB3" s="10" t="s">
        <v>291</v>
      </c>
      <c r="BC3" t="s">
        <v>551</v>
      </c>
      <c r="BD3" t="s">
        <v>632</v>
      </c>
      <c r="BE3" s="10" t="s">
        <v>297</v>
      </c>
      <c r="BF3" s="10" t="s">
        <v>311</v>
      </c>
      <c r="BG3" s="10" t="s">
        <v>320</v>
      </c>
      <c r="BH3" s="10" t="s">
        <v>328</v>
      </c>
      <c r="BI3" s="10" t="s">
        <v>612</v>
      </c>
      <c r="BJ3" s="10" t="s">
        <v>228</v>
      </c>
      <c r="BL3" s="22" t="s">
        <v>558</v>
      </c>
    </row>
    <row r="4" spans="1:67" ht="15" customHeight="1">
      <c r="A4" s="27">
        <v>3</v>
      </c>
      <c r="B4" s="1" t="s">
        <v>751</v>
      </c>
      <c r="C4" s="27">
        <v>7</v>
      </c>
      <c r="D4" s="29">
        <v>10</v>
      </c>
      <c r="E4" s="29" t="s">
        <v>8</v>
      </c>
      <c r="F4" s="27" t="s">
        <v>17</v>
      </c>
      <c r="G4" s="27" t="s">
        <v>508</v>
      </c>
      <c r="H4" s="27" t="s">
        <v>75</v>
      </c>
      <c r="I4" s="30" t="s">
        <v>724</v>
      </c>
      <c r="J4" s="28" t="s">
        <v>725</v>
      </c>
      <c r="K4" s="1">
        <v>3</v>
      </c>
      <c r="L4" s="7" t="s">
        <v>86</v>
      </c>
      <c r="M4" s="7" t="s">
        <v>618</v>
      </c>
      <c r="N4" s="7" t="s">
        <v>100</v>
      </c>
      <c r="O4" s="7" t="s">
        <v>105</v>
      </c>
      <c r="P4" s="9" t="s">
        <v>472</v>
      </c>
      <c r="Q4" s="9" t="s">
        <v>481</v>
      </c>
      <c r="R4" s="9" t="s">
        <v>484</v>
      </c>
      <c r="S4" s="8" t="s">
        <v>340</v>
      </c>
      <c r="T4" s="9" t="s">
        <v>654</v>
      </c>
      <c r="U4" s="9" t="s">
        <v>112</v>
      </c>
      <c r="V4" s="11" t="s">
        <v>370</v>
      </c>
      <c r="W4" s="12" t="s">
        <v>118</v>
      </c>
      <c r="X4" s="8" t="s">
        <v>365</v>
      </c>
      <c r="Y4" s="9" t="s">
        <v>577</v>
      </c>
      <c r="Z4" s="8" t="s">
        <v>348</v>
      </c>
      <c r="AA4" s="9" t="s">
        <v>388</v>
      </c>
      <c r="AB4" s="9" t="s">
        <v>417</v>
      </c>
      <c r="AC4" s="13" t="s">
        <v>358</v>
      </c>
      <c r="AD4" s="9" t="s">
        <v>149</v>
      </c>
      <c r="AE4" s="9" t="s">
        <v>155</v>
      </c>
      <c r="AF4" s="9" t="s">
        <v>422</v>
      </c>
      <c r="AG4" s="8" t="s">
        <v>342</v>
      </c>
      <c r="AH4" s="9" t="s">
        <v>173</v>
      </c>
      <c r="AI4" s="8" t="s">
        <v>361</v>
      </c>
      <c r="AJ4" s="17" t="s">
        <v>413</v>
      </c>
      <c r="AK4" s="8" t="s">
        <v>362</v>
      </c>
      <c r="AL4" s="9" t="s">
        <v>433</v>
      </c>
      <c r="AM4" s="9" t="s">
        <v>453</v>
      </c>
      <c r="AN4" s="9" t="s">
        <v>457</v>
      </c>
      <c r="AO4" s="9" t="s">
        <v>460</v>
      </c>
      <c r="AP4" s="9" t="s">
        <v>465</v>
      </c>
      <c r="AQ4" s="9" t="s">
        <v>194</v>
      </c>
      <c r="AR4" s="9" t="s">
        <v>477</v>
      </c>
      <c r="AS4" s="24" t="s">
        <v>139</v>
      </c>
      <c r="AT4" s="11" t="s">
        <v>597</v>
      </c>
      <c r="AU4" s="10" t="s">
        <v>203</v>
      </c>
      <c r="AV4" s="10" t="s">
        <v>209</v>
      </c>
      <c r="AW4" s="10" t="s">
        <v>221</v>
      </c>
      <c r="AX4" s="10" t="s">
        <v>241</v>
      </c>
      <c r="AY4" s="10" t="s">
        <v>257</v>
      </c>
      <c r="AZ4" s="10" t="s">
        <v>276</v>
      </c>
      <c r="BA4" s="10" t="s">
        <v>281</v>
      </c>
      <c r="BB4" s="10" t="s">
        <v>292</v>
      </c>
      <c r="BC4" t="s">
        <v>552</v>
      </c>
      <c r="BD4" t="s">
        <v>633</v>
      </c>
      <c r="BE4" s="10" t="s">
        <v>298</v>
      </c>
      <c r="BF4" s="10" t="s">
        <v>312</v>
      </c>
      <c r="BG4" s="10" t="s">
        <v>321</v>
      </c>
      <c r="BH4" s="10" t="s">
        <v>329</v>
      </c>
      <c r="BI4" s="10" t="s">
        <v>335</v>
      </c>
      <c r="BJ4" s="10" t="s">
        <v>229</v>
      </c>
      <c r="BL4" s="22" t="s">
        <v>559</v>
      </c>
    </row>
    <row r="5" spans="1:67" ht="15" customHeight="1">
      <c r="A5" s="27">
        <v>4</v>
      </c>
      <c r="B5" s="27" t="s">
        <v>682</v>
      </c>
      <c r="C5" s="27">
        <v>7</v>
      </c>
      <c r="D5" s="27">
        <v>10</v>
      </c>
      <c r="E5" s="27" t="s">
        <v>617</v>
      </c>
      <c r="F5" s="27" t="s">
        <v>17</v>
      </c>
      <c r="G5" s="27" t="s">
        <v>683</v>
      </c>
      <c r="H5" s="27" t="s">
        <v>75</v>
      </c>
      <c r="I5" s="28" t="s">
        <v>684</v>
      </c>
      <c r="J5" s="28" t="s">
        <v>685</v>
      </c>
      <c r="K5" s="1">
        <v>3</v>
      </c>
      <c r="L5" s="7" t="s">
        <v>87</v>
      </c>
      <c r="M5" s="7" t="s">
        <v>92</v>
      </c>
      <c r="N5" s="7" t="s">
        <v>101</v>
      </c>
      <c r="O5" s="7" t="s">
        <v>106</v>
      </c>
      <c r="P5" s="9" t="s">
        <v>473</v>
      </c>
      <c r="R5" s="9" t="s">
        <v>485</v>
      </c>
      <c r="S5" s="8" t="s">
        <v>343</v>
      </c>
      <c r="T5" s="9" t="s">
        <v>505</v>
      </c>
      <c r="U5" s="9" t="s">
        <v>113</v>
      </c>
      <c r="V5" s="10" t="s">
        <v>368</v>
      </c>
      <c r="W5" s="12" t="s">
        <v>119</v>
      </c>
      <c r="Y5" s="9" t="s">
        <v>373</v>
      </c>
      <c r="Z5" s="8" t="s">
        <v>349</v>
      </c>
      <c r="AA5" s="9" t="s">
        <v>389</v>
      </c>
      <c r="AB5" s="9" t="s">
        <v>418</v>
      </c>
      <c r="AC5" s="13" t="s">
        <v>359</v>
      </c>
      <c r="AD5" s="9" t="s">
        <v>150</v>
      </c>
      <c r="AE5" s="9" t="s">
        <v>156</v>
      </c>
      <c r="AF5" s="9" t="s">
        <v>423</v>
      </c>
      <c r="AG5" s="8" t="s">
        <v>343</v>
      </c>
      <c r="AH5" s="9" t="s">
        <v>174</v>
      </c>
      <c r="AI5" s="19"/>
      <c r="AJ5" s="17" t="s">
        <v>412</v>
      </c>
      <c r="AK5" s="8" t="s">
        <v>588</v>
      </c>
      <c r="AL5" s="9" t="s">
        <v>434</v>
      </c>
      <c r="AM5" s="9" t="s">
        <v>590</v>
      </c>
      <c r="AO5" s="9" t="s">
        <v>656</v>
      </c>
      <c r="AP5" s="9" t="s">
        <v>466</v>
      </c>
      <c r="AQ5" s="9" t="s">
        <v>189</v>
      </c>
      <c r="AR5" s="9" t="s">
        <v>534</v>
      </c>
      <c r="AS5" s="24" t="s">
        <v>141</v>
      </c>
      <c r="AT5" s="10" t="s">
        <v>200</v>
      </c>
      <c r="AU5" s="10" t="s">
        <v>204</v>
      </c>
      <c r="AV5" s="10" t="s">
        <v>210</v>
      </c>
      <c r="AW5" s="10" t="s">
        <v>222</v>
      </c>
      <c r="AX5" s="10" t="s">
        <v>244</v>
      </c>
      <c r="AY5" s="10" t="s">
        <v>258</v>
      </c>
      <c r="AZ5" s="10" t="s">
        <v>277</v>
      </c>
      <c r="BA5" s="10" t="s">
        <v>282</v>
      </c>
      <c r="BB5" s="10" t="s">
        <v>293</v>
      </c>
      <c r="BC5" t="s">
        <v>553</v>
      </c>
      <c r="BD5" t="s">
        <v>634</v>
      </c>
      <c r="BE5" s="10" t="s">
        <v>299</v>
      </c>
      <c r="BF5" s="10" t="s">
        <v>313</v>
      </c>
      <c r="BG5" s="10" t="s">
        <v>322</v>
      </c>
      <c r="BH5" s="10" t="s">
        <v>330</v>
      </c>
      <c r="BI5" s="10" t="s">
        <v>336</v>
      </c>
      <c r="BJ5" s="10" t="s">
        <v>230</v>
      </c>
      <c r="BL5" s="21" t="s">
        <v>522</v>
      </c>
    </row>
    <row r="6" spans="1:67" ht="15" customHeight="1">
      <c r="A6" s="27">
        <v>5</v>
      </c>
      <c r="B6" s="29" t="s">
        <v>710</v>
      </c>
      <c r="C6" s="27">
        <v>7</v>
      </c>
      <c r="D6" s="29">
        <v>6</v>
      </c>
      <c r="E6" s="27" t="s">
        <v>617</v>
      </c>
      <c r="F6" s="27" t="s">
        <v>17</v>
      </c>
      <c r="G6" s="27" t="s">
        <v>709</v>
      </c>
      <c r="H6" s="29" t="s">
        <v>75</v>
      </c>
      <c r="I6" s="30" t="s">
        <v>686</v>
      </c>
      <c r="J6" s="27" t="s">
        <v>721</v>
      </c>
      <c r="L6" s="7" t="s">
        <v>88</v>
      </c>
      <c r="M6" s="7" t="s">
        <v>95</v>
      </c>
      <c r="N6" s="7" t="s">
        <v>102</v>
      </c>
      <c r="O6" s="7" t="s">
        <v>107</v>
      </c>
      <c r="P6" s="9" t="s">
        <v>474</v>
      </c>
      <c r="R6" s="9" t="s">
        <v>486</v>
      </c>
      <c r="S6" s="8" t="s">
        <v>361</v>
      </c>
      <c r="T6" s="9" t="s">
        <v>506</v>
      </c>
      <c r="V6" s="10" t="s">
        <v>371</v>
      </c>
      <c r="W6" s="12" t="s">
        <v>120</v>
      </c>
      <c r="Y6" s="9" t="s">
        <v>374</v>
      </c>
      <c r="Z6" s="8" t="s">
        <v>350</v>
      </c>
      <c r="AA6" s="9" t="s">
        <v>390</v>
      </c>
      <c r="AD6" s="9" t="s">
        <v>151</v>
      </c>
      <c r="AE6" s="9" t="s">
        <v>157</v>
      </c>
      <c r="AF6" s="9" t="s">
        <v>424</v>
      </c>
      <c r="AG6" s="8" t="s">
        <v>344</v>
      </c>
      <c r="AH6" s="9" t="s">
        <v>175</v>
      </c>
      <c r="AI6" s="19"/>
      <c r="AJ6" s="17" t="s">
        <v>411</v>
      </c>
      <c r="AK6" s="8" t="s">
        <v>357</v>
      </c>
      <c r="AL6" s="9" t="s">
        <v>435</v>
      </c>
      <c r="AM6" s="9" t="s">
        <v>454</v>
      </c>
      <c r="AO6" s="9" t="s">
        <v>461</v>
      </c>
      <c r="AP6" s="9" t="s">
        <v>467</v>
      </c>
      <c r="AQ6" s="9" t="s">
        <v>191</v>
      </c>
      <c r="AR6" s="9" t="s">
        <v>535</v>
      </c>
      <c r="AS6" s="24" t="s">
        <v>137</v>
      </c>
      <c r="AT6" s="10" t="s">
        <v>596</v>
      </c>
      <c r="AU6" s="10" t="s">
        <v>205</v>
      </c>
      <c r="AV6" s="10" t="s">
        <v>211</v>
      </c>
      <c r="AW6" s="10" t="s">
        <v>223</v>
      </c>
      <c r="AX6" s="10" t="s">
        <v>250</v>
      </c>
      <c r="AY6" s="10" t="s">
        <v>259</v>
      </c>
      <c r="AZ6" s="11" t="s">
        <v>599</v>
      </c>
      <c r="BA6" s="10" t="s">
        <v>283</v>
      </c>
      <c r="BB6" s="10" t="s">
        <v>294</v>
      </c>
      <c r="BC6" t="s">
        <v>554</v>
      </c>
      <c r="BD6" t="s">
        <v>635</v>
      </c>
      <c r="BE6" s="10" t="s">
        <v>300</v>
      </c>
      <c r="BF6" s="10" t="s">
        <v>314</v>
      </c>
      <c r="BG6" s="10" t="s">
        <v>323</v>
      </c>
      <c r="BH6" s="10" t="s">
        <v>331</v>
      </c>
      <c r="BI6" s="10" t="s">
        <v>337</v>
      </c>
      <c r="BJ6" s="10" t="s">
        <v>231</v>
      </c>
      <c r="BL6" s="22" t="s">
        <v>523</v>
      </c>
    </row>
    <row r="7" spans="1:67" ht="15" customHeight="1">
      <c r="A7" s="27">
        <v>6</v>
      </c>
      <c r="B7" s="35" t="s">
        <v>750</v>
      </c>
      <c r="C7" s="27">
        <v>7</v>
      </c>
      <c r="D7" s="27">
        <v>6</v>
      </c>
      <c r="E7" s="27" t="s">
        <v>617</v>
      </c>
      <c r="F7" s="27" t="s">
        <v>17</v>
      </c>
      <c r="G7" s="27" t="s">
        <v>500</v>
      </c>
      <c r="H7" s="27" t="s">
        <v>75</v>
      </c>
      <c r="I7" s="28" t="s">
        <v>716</v>
      </c>
      <c r="J7" s="30" t="s">
        <v>717</v>
      </c>
      <c r="L7" s="7" t="s">
        <v>89</v>
      </c>
      <c r="M7" s="7" t="s">
        <v>619</v>
      </c>
      <c r="N7" s="7" t="s">
        <v>103</v>
      </c>
      <c r="O7" s="7" t="s">
        <v>108</v>
      </c>
      <c r="P7" s="9" t="s">
        <v>475</v>
      </c>
      <c r="R7" s="9" t="s">
        <v>487</v>
      </c>
      <c r="T7" s="9" t="s">
        <v>507</v>
      </c>
      <c r="V7" s="10" t="s">
        <v>369</v>
      </c>
      <c r="W7" s="12" t="s">
        <v>121</v>
      </c>
      <c r="Y7" s="9" t="s">
        <v>375</v>
      </c>
      <c r="Z7" s="8" t="s">
        <v>351</v>
      </c>
      <c r="AA7" s="9" t="s">
        <v>391</v>
      </c>
      <c r="AD7" s="9" t="s">
        <v>152</v>
      </c>
      <c r="AE7" s="9" t="s">
        <v>158</v>
      </c>
      <c r="AF7" s="9" t="s">
        <v>425</v>
      </c>
      <c r="AG7" s="8" t="s">
        <v>345</v>
      </c>
      <c r="AH7" s="9" t="s">
        <v>176</v>
      </c>
      <c r="AI7" s="19"/>
      <c r="AJ7" s="17" t="s">
        <v>410</v>
      </c>
      <c r="AL7" s="9" t="s">
        <v>436</v>
      </c>
      <c r="AO7" s="9" t="s">
        <v>462</v>
      </c>
      <c r="AP7" s="9" t="s">
        <v>468</v>
      </c>
      <c r="AQ7" s="9" t="s">
        <v>197</v>
      </c>
      <c r="AR7" s="9" t="s">
        <v>536</v>
      </c>
      <c r="AS7" s="24" t="s">
        <v>142</v>
      </c>
      <c r="AT7" s="10" t="s">
        <v>595</v>
      </c>
      <c r="AU7" s="10" t="s">
        <v>206</v>
      </c>
      <c r="AV7" s="10" t="s">
        <v>212</v>
      </c>
      <c r="AW7" s="10" t="s">
        <v>224</v>
      </c>
      <c r="AX7" s="10" t="s">
        <v>253</v>
      </c>
      <c r="AY7" s="10" t="s">
        <v>260</v>
      </c>
      <c r="AZ7" s="10" t="s">
        <v>278</v>
      </c>
      <c r="BA7" s="10" t="s">
        <v>284</v>
      </c>
      <c r="BB7" s="10" t="s">
        <v>295</v>
      </c>
      <c r="BC7" t="s">
        <v>555</v>
      </c>
      <c r="BD7" t="s">
        <v>636</v>
      </c>
      <c r="BE7" s="10" t="s">
        <v>301</v>
      </c>
      <c r="BF7" s="10" t="s">
        <v>315</v>
      </c>
      <c r="BG7" s="10" t="s">
        <v>324</v>
      </c>
      <c r="BH7" s="10" t="s">
        <v>332</v>
      </c>
      <c r="BI7" s="10" t="s">
        <v>338</v>
      </c>
      <c r="BJ7" s="10" t="s">
        <v>232</v>
      </c>
      <c r="BL7" s="22" t="s">
        <v>524</v>
      </c>
    </row>
    <row r="8" spans="1:67" ht="15" customHeight="1">
      <c r="A8" s="27">
        <v>7</v>
      </c>
      <c r="B8" s="29" t="s">
        <v>743</v>
      </c>
      <c r="C8" s="29">
        <v>7</v>
      </c>
      <c r="D8" s="29">
        <v>6</v>
      </c>
      <c r="E8" s="27" t="s">
        <v>617</v>
      </c>
      <c r="F8" s="29" t="s">
        <v>17</v>
      </c>
      <c r="G8" s="29" t="s">
        <v>744</v>
      </c>
      <c r="H8" s="29" t="s">
        <v>75</v>
      </c>
      <c r="I8" s="30" t="s">
        <v>745</v>
      </c>
      <c r="J8" s="27" t="s">
        <v>746</v>
      </c>
      <c r="L8" s="7"/>
      <c r="M8" s="7" t="s">
        <v>620</v>
      </c>
      <c r="N8" s="7"/>
      <c r="O8" s="7" t="s">
        <v>109</v>
      </c>
      <c r="P8" s="9" t="s">
        <v>476</v>
      </c>
      <c r="R8" s="9" t="s">
        <v>488</v>
      </c>
      <c r="T8" s="9" t="s">
        <v>509</v>
      </c>
      <c r="V8" s="14"/>
      <c r="W8" s="12" t="s">
        <v>122</v>
      </c>
      <c r="Y8" s="9" t="s">
        <v>377</v>
      </c>
      <c r="Z8" s="8" t="s">
        <v>143</v>
      </c>
      <c r="AA8" s="9" t="s">
        <v>392</v>
      </c>
      <c r="AE8" s="9" t="s">
        <v>159</v>
      </c>
      <c r="AF8" s="9" t="s">
        <v>426</v>
      </c>
      <c r="AG8" s="8" t="s">
        <v>137</v>
      </c>
      <c r="AH8" s="9" t="s">
        <v>177</v>
      </c>
      <c r="AI8" s="19"/>
      <c r="AJ8" s="17" t="s">
        <v>408</v>
      </c>
      <c r="AL8" s="9" t="s">
        <v>437</v>
      </c>
      <c r="AO8" s="9" t="s">
        <v>463</v>
      </c>
      <c r="AQ8" s="9" t="s">
        <v>183</v>
      </c>
      <c r="AR8" s="9" t="s">
        <v>537</v>
      </c>
      <c r="AS8" s="24" t="s">
        <v>144</v>
      </c>
      <c r="AT8" s="10" t="s">
        <v>594</v>
      </c>
      <c r="AV8" s="10" t="s">
        <v>213</v>
      </c>
      <c r="AW8" s="10" t="s">
        <v>225</v>
      </c>
      <c r="AX8" s="10" t="s">
        <v>547</v>
      </c>
      <c r="AY8" s="10" t="s">
        <v>261</v>
      </c>
      <c r="AZ8" s="10" t="s">
        <v>653</v>
      </c>
      <c r="BA8" s="10" t="s">
        <v>285</v>
      </c>
      <c r="BC8" t="s">
        <v>556</v>
      </c>
      <c r="BD8" t="s">
        <v>637</v>
      </c>
      <c r="BE8" s="10" t="s">
        <v>302</v>
      </c>
      <c r="BF8" s="10" t="s">
        <v>316</v>
      </c>
      <c r="BG8" s="10" t="s">
        <v>325</v>
      </c>
      <c r="BH8" s="10" t="s">
        <v>333</v>
      </c>
      <c r="BJ8" s="10" t="s">
        <v>233</v>
      </c>
      <c r="BL8" s="22" t="s">
        <v>560</v>
      </c>
    </row>
    <row r="9" spans="1:67" ht="15" customHeight="1">
      <c r="A9" s="27">
        <v>8</v>
      </c>
      <c r="B9" s="32" t="s">
        <v>668</v>
      </c>
      <c r="C9" s="32">
        <v>7</v>
      </c>
      <c r="D9" s="32">
        <v>5</v>
      </c>
      <c r="E9" s="27" t="s">
        <v>617</v>
      </c>
      <c r="F9" s="27" t="s">
        <v>17</v>
      </c>
      <c r="G9" s="27" t="s">
        <v>669</v>
      </c>
      <c r="H9" s="27" t="s">
        <v>75</v>
      </c>
      <c r="I9" s="28"/>
      <c r="J9" s="33" t="s">
        <v>670</v>
      </c>
      <c r="L9" s="7"/>
      <c r="M9" s="6" t="s">
        <v>97</v>
      </c>
      <c r="O9" s="7"/>
      <c r="P9" s="9" t="s">
        <v>478</v>
      </c>
      <c r="R9" s="9" t="s">
        <v>489</v>
      </c>
      <c r="S9" s="18"/>
      <c r="T9" s="9" t="s">
        <v>510</v>
      </c>
      <c r="V9" s="14"/>
      <c r="W9" s="12" t="s">
        <v>123</v>
      </c>
      <c r="Y9" s="9" t="s">
        <v>378</v>
      </c>
      <c r="Z9" s="8" t="s">
        <v>352</v>
      </c>
      <c r="AA9" s="9" t="s">
        <v>393</v>
      </c>
      <c r="AE9" s="9" t="s">
        <v>160</v>
      </c>
      <c r="AF9" s="9" t="s">
        <v>427</v>
      </c>
      <c r="AJ9" s="17" t="s">
        <v>407</v>
      </c>
      <c r="AL9" s="9" t="s">
        <v>438</v>
      </c>
      <c r="AQ9" s="9" t="s">
        <v>184</v>
      </c>
      <c r="AR9" s="9" t="s">
        <v>538</v>
      </c>
      <c r="AS9" s="24" t="s">
        <v>146</v>
      </c>
      <c r="AT9" s="10" t="s">
        <v>593</v>
      </c>
      <c r="AV9" s="10" t="s">
        <v>214</v>
      </c>
      <c r="AW9" s="10" t="s">
        <v>226</v>
      </c>
      <c r="AX9" s="10" t="s">
        <v>252</v>
      </c>
      <c r="AY9" s="10" t="s">
        <v>262</v>
      </c>
      <c r="BA9" s="10" t="s">
        <v>286</v>
      </c>
      <c r="BC9" t="s">
        <v>355</v>
      </c>
      <c r="BD9" t="s">
        <v>638</v>
      </c>
      <c r="BE9" s="10" t="s">
        <v>303</v>
      </c>
      <c r="BF9" s="10" t="s">
        <v>317</v>
      </c>
      <c r="BG9" s="10" t="s">
        <v>326</v>
      </c>
      <c r="BH9" s="10" t="s">
        <v>334</v>
      </c>
      <c r="BJ9" s="10" t="s">
        <v>234</v>
      </c>
      <c r="BL9" s="22" t="s">
        <v>561</v>
      </c>
    </row>
    <row r="10" spans="1:67" ht="15" customHeight="1">
      <c r="A10" s="27">
        <v>9</v>
      </c>
      <c r="B10" s="29" t="s">
        <v>735</v>
      </c>
      <c r="C10" s="27">
        <v>7</v>
      </c>
      <c r="D10" s="29">
        <v>5</v>
      </c>
      <c r="E10" s="27" t="s">
        <v>617</v>
      </c>
      <c r="F10" s="27" t="s">
        <v>17</v>
      </c>
      <c r="G10" s="27" t="s">
        <v>513</v>
      </c>
      <c r="H10" s="29" t="s">
        <v>75</v>
      </c>
      <c r="I10" s="30" t="s">
        <v>736</v>
      </c>
      <c r="J10" s="27" t="s">
        <v>740</v>
      </c>
      <c r="M10" s="6" t="s">
        <v>96</v>
      </c>
      <c r="O10" s="7"/>
      <c r="P10" s="9"/>
      <c r="R10" s="9" t="s">
        <v>490</v>
      </c>
      <c r="S10" s="18"/>
      <c r="T10" s="9" t="s">
        <v>511</v>
      </c>
      <c r="V10" s="14"/>
      <c r="W10" s="12" t="s">
        <v>124</v>
      </c>
      <c r="Y10" s="9" t="s">
        <v>380</v>
      </c>
      <c r="Z10" s="8" t="s">
        <v>145</v>
      </c>
      <c r="AA10" s="9" t="s">
        <v>394</v>
      </c>
      <c r="AE10" s="9" t="s">
        <v>161</v>
      </c>
      <c r="AF10" s="9" t="s">
        <v>419</v>
      </c>
      <c r="AJ10" s="17" t="s">
        <v>409</v>
      </c>
      <c r="AL10" s="9" t="s">
        <v>439</v>
      </c>
      <c r="AQ10" s="9" t="s">
        <v>192</v>
      </c>
      <c r="AR10" s="9" t="s">
        <v>539</v>
      </c>
      <c r="AS10" s="24" t="s">
        <v>585</v>
      </c>
      <c r="AT10" s="10" t="s">
        <v>592</v>
      </c>
      <c r="AV10" s="10" t="s">
        <v>215</v>
      </c>
      <c r="AX10" s="10" t="s">
        <v>251</v>
      </c>
      <c r="AY10" s="10" t="s">
        <v>263</v>
      </c>
      <c r="BA10" s="10" t="s">
        <v>287</v>
      </c>
      <c r="BC10" t="s">
        <v>557</v>
      </c>
      <c r="BD10" t="s">
        <v>639</v>
      </c>
      <c r="BE10" s="10" t="s">
        <v>304</v>
      </c>
      <c r="BF10" s="10" t="s">
        <v>601</v>
      </c>
      <c r="BJ10" s="10" t="s">
        <v>235</v>
      </c>
      <c r="BL10" s="21" t="s">
        <v>562</v>
      </c>
    </row>
    <row r="11" spans="1:67" ht="15" customHeight="1">
      <c r="A11" s="27">
        <v>10</v>
      </c>
      <c r="B11" s="29" t="s">
        <v>698</v>
      </c>
      <c r="C11" s="29">
        <v>7</v>
      </c>
      <c r="D11" s="29">
        <v>2</v>
      </c>
      <c r="E11" s="27" t="s">
        <v>617</v>
      </c>
      <c r="F11" s="29" t="s">
        <v>17</v>
      </c>
      <c r="G11" s="29" t="s">
        <v>501</v>
      </c>
      <c r="H11" s="29" t="s">
        <v>75</v>
      </c>
      <c r="I11" s="30" t="s">
        <v>699</v>
      </c>
      <c r="J11" s="30" t="s">
        <v>700</v>
      </c>
      <c r="M11" s="6" t="s">
        <v>621</v>
      </c>
      <c r="O11" s="16"/>
      <c r="R11" s="9" t="s">
        <v>491</v>
      </c>
      <c r="S11" s="18"/>
      <c r="T11" s="9" t="s">
        <v>512</v>
      </c>
      <c r="W11" s="12" t="s">
        <v>125</v>
      </c>
      <c r="Y11" s="9" t="s">
        <v>381</v>
      </c>
      <c r="Z11" s="8" t="s">
        <v>353</v>
      </c>
      <c r="AA11" s="9" t="s">
        <v>395</v>
      </c>
      <c r="AE11" s="9" t="s">
        <v>162</v>
      </c>
      <c r="AF11" s="9" t="s">
        <v>428</v>
      </c>
      <c r="AJ11" s="9"/>
      <c r="AL11" s="9" t="s">
        <v>440</v>
      </c>
      <c r="AQ11" s="9" t="s">
        <v>185</v>
      </c>
      <c r="AR11" s="9" t="s">
        <v>540</v>
      </c>
      <c r="AS11" s="24" t="s">
        <v>134</v>
      </c>
      <c r="AV11" s="10" t="s">
        <v>216</v>
      </c>
      <c r="AX11" s="10" t="s">
        <v>254</v>
      </c>
      <c r="AY11" s="10" t="s">
        <v>264</v>
      </c>
      <c r="BA11" s="10" t="s">
        <v>288</v>
      </c>
      <c r="BC11" s="8"/>
      <c r="BD11" t="s">
        <v>640</v>
      </c>
      <c r="BE11" s="10" t="s">
        <v>305</v>
      </c>
      <c r="BF11" s="10" t="s">
        <v>602</v>
      </c>
      <c r="BJ11" s="10" t="s">
        <v>236</v>
      </c>
      <c r="BL11" s="21" t="s">
        <v>563</v>
      </c>
    </row>
    <row r="12" spans="1:67" ht="15" customHeight="1">
      <c r="A12" s="27">
        <v>11</v>
      </c>
      <c r="B12" s="27" t="s">
        <v>703</v>
      </c>
      <c r="C12" s="27">
        <v>8</v>
      </c>
      <c r="D12" s="29">
        <v>14</v>
      </c>
      <c r="E12" s="29" t="s">
        <v>8</v>
      </c>
      <c r="F12" s="27" t="s">
        <v>17</v>
      </c>
      <c r="G12" s="27" t="s">
        <v>504</v>
      </c>
      <c r="H12" s="27" t="s">
        <v>75</v>
      </c>
      <c r="I12" s="30" t="s">
        <v>704</v>
      </c>
      <c r="J12" s="30" t="s">
        <v>705</v>
      </c>
      <c r="K12" s="1">
        <v>2</v>
      </c>
      <c r="M12" s="6" t="s">
        <v>622</v>
      </c>
      <c r="O12" s="16"/>
      <c r="R12" s="9" t="s">
        <v>492</v>
      </c>
      <c r="S12" s="18"/>
      <c r="T12" s="9" t="s">
        <v>513</v>
      </c>
      <c r="Y12" s="9" t="s">
        <v>579</v>
      </c>
      <c r="Z12" s="8" t="s">
        <v>586</v>
      </c>
      <c r="AA12" s="9" t="s">
        <v>396</v>
      </c>
      <c r="AE12" s="9" t="s">
        <v>163</v>
      </c>
      <c r="AF12" s="9" t="s">
        <v>429</v>
      </c>
      <c r="AJ12" s="9"/>
      <c r="AL12" s="9" t="s">
        <v>441</v>
      </c>
      <c r="AQ12" s="9" t="s">
        <v>179</v>
      </c>
      <c r="AR12" s="9" t="s">
        <v>541</v>
      </c>
      <c r="AS12" s="24" t="s">
        <v>584</v>
      </c>
      <c r="AV12" s="10" t="s">
        <v>217</v>
      </c>
      <c r="AX12" s="10" t="s">
        <v>243</v>
      </c>
      <c r="AY12" s="10" t="s">
        <v>265</v>
      </c>
      <c r="BA12" s="10" t="s">
        <v>289</v>
      </c>
      <c r="BD12" t="s">
        <v>641</v>
      </c>
      <c r="BE12" s="10" t="s">
        <v>306</v>
      </c>
      <c r="BF12" s="10" t="s">
        <v>318</v>
      </c>
      <c r="BJ12" s="10" t="s">
        <v>237</v>
      </c>
      <c r="BL12" s="21" t="s">
        <v>564</v>
      </c>
    </row>
    <row r="13" spans="1:67" ht="15" customHeight="1">
      <c r="A13" s="27">
        <v>12</v>
      </c>
      <c r="B13" s="1" t="s">
        <v>755</v>
      </c>
      <c r="C13" s="27">
        <v>8</v>
      </c>
      <c r="D13" s="29">
        <v>14</v>
      </c>
      <c r="E13" s="29" t="s">
        <v>8</v>
      </c>
      <c r="F13" s="27" t="s">
        <v>17</v>
      </c>
      <c r="G13" s="27" t="s">
        <v>752</v>
      </c>
      <c r="H13" s="27" t="s">
        <v>75</v>
      </c>
      <c r="I13" s="30" t="s">
        <v>696</v>
      </c>
      <c r="J13" s="27" t="s">
        <v>697</v>
      </c>
      <c r="K13" s="1">
        <v>2</v>
      </c>
      <c r="M13" s="6" t="s">
        <v>94</v>
      </c>
      <c r="O13" s="16"/>
      <c r="R13" s="9" t="s">
        <v>493</v>
      </c>
      <c r="S13" s="18"/>
      <c r="T13" s="9" t="s">
        <v>514</v>
      </c>
      <c r="Y13" s="9" t="s">
        <v>382</v>
      </c>
      <c r="Z13" s="8" t="s">
        <v>587</v>
      </c>
      <c r="AA13" s="9" t="s">
        <v>397</v>
      </c>
      <c r="AE13" s="9" t="s">
        <v>164</v>
      </c>
      <c r="AF13" s="9" t="s">
        <v>430</v>
      </c>
      <c r="AJ13" s="9"/>
      <c r="AL13" s="9" t="s">
        <v>442</v>
      </c>
      <c r="AQ13" s="9" t="s">
        <v>186</v>
      </c>
      <c r="AR13" s="9" t="s">
        <v>542</v>
      </c>
      <c r="AS13" s="24" t="s">
        <v>133</v>
      </c>
      <c r="AV13" s="10" t="s">
        <v>218</v>
      </c>
      <c r="AX13" s="10" t="s">
        <v>249</v>
      </c>
      <c r="AY13" s="10" t="s">
        <v>266</v>
      </c>
      <c r="BD13" t="s">
        <v>642</v>
      </c>
      <c r="BE13" s="10" t="s">
        <v>307</v>
      </c>
      <c r="BF13" s="10" t="s">
        <v>603</v>
      </c>
      <c r="BJ13" s="10" t="s">
        <v>238</v>
      </c>
      <c r="BL13" s="21" t="s">
        <v>565</v>
      </c>
    </row>
    <row r="14" spans="1:67" ht="15" customHeight="1">
      <c r="A14" s="27">
        <v>13</v>
      </c>
      <c r="B14" s="27" t="s">
        <v>687</v>
      </c>
      <c r="C14" s="27">
        <v>8</v>
      </c>
      <c r="D14" s="27">
        <v>12</v>
      </c>
      <c r="E14" s="27" t="s">
        <v>8</v>
      </c>
      <c r="F14" s="27" t="s">
        <v>17</v>
      </c>
      <c r="G14" s="27" t="s">
        <v>683</v>
      </c>
      <c r="H14" s="27" t="s">
        <v>75</v>
      </c>
      <c r="I14" s="28" t="s">
        <v>688</v>
      </c>
      <c r="J14" s="28" t="s">
        <v>689</v>
      </c>
      <c r="K14" s="1">
        <v>3</v>
      </c>
      <c r="M14" s="6" t="s">
        <v>93</v>
      </c>
      <c r="O14" s="16"/>
      <c r="R14" s="9" t="s">
        <v>494</v>
      </c>
      <c r="S14" s="18"/>
      <c r="T14" s="9" t="s">
        <v>515</v>
      </c>
      <c r="Y14" s="9" t="s">
        <v>578</v>
      </c>
      <c r="Z14" s="8" t="s">
        <v>354</v>
      </c>
      <c r="AA14" s="9" t="s">
        <v>398</v>
      </c>
      <c r="AE14" s="9" t="s">
        <v>165</v>
      </c>
      <c r="AJ14" s="9"/>
      <c r="AL14" s="9" t="s">
        <v>443</v>
      </c>
      <c r="AQ14" s="9" t="s">
        <v>181</v>
      </c>
      <c r="AR14" s="9" t="s">
        <v>543</v>
      </c>
      <c r="AS14" s="24" t="s">
        <v>132</v>
      </c>
      <c r="AV14" s="10" t="s">
        <v>219</v>
      </c>
      <c r="AX14" s="10" t="s">
        <v>248</v>
      </c>
      <c r="AY14" s="10" t="s">
        <v>267</v>
      </c>
      <c r="BD14" t="s">
        <v>643</v>
      </c>
      <c r="BE14" s="10" t="s">
        <v>308</v>
      </c>
      <c r="BF14" s="10" t="s">
        <v>117</v>
      </c>
      <c r="BJ14" s="10" t="s">
        <v>239</v>
      </c>
      <c r="BL14" s="21" t="s">
        <v>566</v>
      </c>
    </row>
    <row r="15" spans="1:67" ht="15" customHeight="1">
      <c r="A15" s="27">
        <v>14</v>
      </c>
      <c r="B15" s="27" t="s">
        <v>679</v>
      </c>
      <c r="C15" s="27">
        <v>8</v>
      </c>
      <c r="D15" s="27">
        <v>5</v>
      </c>
      <c r="E15" s="27" t="s">
        <v>617</v>
      </c>
      <c r="F15" s="27" t="s">
        <v>17</v>
      </c>
      <c r="G15" s="27" t="s">
        <v>654</v>
      </c>
      <c r="H15" s="27" t="s">
        <v>75</v>
      </c>
      <c r="I15" s="28" t="s">
        <v>680</v>
      </c>
      <c r="J15" s="28" t="s">
        <v>681</v>
      </c>
      <c r="M15" s="6" t="s">
        <v>623</v>
      </c>
      <c r="O15" s="16"/>
      <c r="R15" s="9" t="s">
        <v>495</v>
      </c>
      <c r="S15" s="18"/>
      <c r="T15" s="9" t="s">
        <v>516</v>
      </c>
      <c r="Y15" s="9" t="s">
        <v>580</v>
      </c>
      <c r="Z15" s="8" t="s">
        <v>550</v>
      </c>
      <c r="AA15" s="9" t="s">
        <v>399</v>
      </c>
      <c r="AE15" s="9" t="s">
        <v>166</v>
      </c>
      <c r="AJ15" s="9"/>
      <c r="AL15" s="9" t="s">
        <v>589</v>
      </c>
      <c r="AQ15" s="9" t="s">
        <v>196</v>
      </c>
      <c r="AR15" s="9" t="s">
        <v>544</v>
      </c>
      <c r="AS15" s="24" t="s">
        <v>131</v>
      </c>
      <c r="AX15" s="10" t="s">
        <v>548</v>
      </c>
      <c r="AY15" s="10" t="s">
        <v>268</v>
      </c>
      <c r="BD15" t="s">
        <v>644</v>
      </c>
      <c r="BE15" s="10" t="s">
        <v>309</v>
      </c>
      <c r="BF15" s="10" t="s">
        <v>604</v>
      </c>
      <c r="BL15" s="21" t="s">
        <v>567</v>
      </c>
    </row>
    <row r="16" spans="1:67" ht="15" customHeight="1">
      <c r="A16" s="27">
        <v>15</v>
      </c>
      <c r="B16" s="27" t="s">
        <v>726</v>
      </c>
      <c r="C16" s="27">
        <v>8</v>
      </c>
      <c r="D16" s="29">
        <v>4</v>
      </c>
      <c r="E16" s="27" t="s">
        <v>617</v>
      </c>
      <c r="F16" s="27" t="s">
        <v>17</v>
      </c>
      <c r="G16" s="27" t="s">
        <v>508</v>
      </c>
      <c r="H16" s="27" t="s">
        <v>75</v>
      </c>
      <c r="I16" s="30" t="s">
        <v>727</v>
      </c>
      <c r="J16" s="28" t="s">
        <v>728</v>
      </c>
      <c r="M16" s="6" t="s">
        <v>624</v>
      </c>
      <c r="O16" s="16"/>
      <c r="R16" s="9" t="s">
        <v>496</v>
      </c>
      <c r="T16" s="9" t="s">
        <v>517</v>
      </c>
      <c r="Y16" s="9" t="s">
        <v>582</v>
      </c>
      <c r="AA16" s="9" t="s">
        <v>400</v>
      </c>
      <c r="AE16" s="9" t="s">
        <v>167</v>
      </c>
      <c r="AJ16" s="9"/>
      <c r="AL16" s="9" t="s">
        <v>444</v>
      </c>
      <c r="AQ16" s="9" t="s">
        <v>193</v>
      </c>
      <c r="AS16" s="24" t="s">
        <v>129</v>
      </c>
      <c r="AX16" s="10" t="s">
        <v>247</v>
      </c>
      <c r="AY16" s="10" t="s">
        <v>269</v>
      </c>
      <c r="BD16" t="s">
        <v>645</v>
      </c>
      <c r="BF16" s="10" t="s">
        <v>605</v>
      </c>
      <c r="BL16" s="21" t="s">
        <v>568</v>
      </c>
    </row>
    <row r="17" spans="1:64" ht="15" customHeight="1">
      <c r="A17" s="27">
        <v>16</v>
      </c>
      <c r="B17" s="1" t="s">
        <v>754</v>
      </c>
      <c r="C17" s="29">
        <v>8</v>
      </c>
      <c r="D17" s="31">
        <v>4</v>
      </c>
      <c r="E17" s="27" t="s">
        <v>617</v>
      </c>
      <c r="F17" s="29" t="s">
        <v>17</v>
      </c>
      <c r="G17" s="29" t="s">
        <v>513</v>
      </c>
      <c r="H17" s="27" t="s">
        <v>75</v>
      </c>
      <c r="I17" s="30" t="s">
        <v>737</v>
      </c>
      <c r="J17" s="27" t="s">
        <v>741</v>
      </c>
      <c r="M17" s="6" t="s">
        <v>625</v>
      </c>
      <c r="O17" s="16"/>
      <c r="R17" s="9" t="s">
        <v>497</v>
      </c>
      <c r="T17" s="9" t="s">
        <v>518</v>
      </c>
      <c r="Y17" s="9" t="s">
        <v>581</v>
      </c>
      <c r="AA17" s="9" t="s">
        <v>401</v>
      </c>
      <c r="AE17" s="9" t="s">
        <v>168</v>
      </c>
      <c r="AL17" s="9" t="s">
        <v>445</v>
      </c>
      <c r="AQ17" s="9" t="s">
        <v>187</v>
      </c>
      <c r="AR17" s="9"/>
      <c r="AS17" s="24" t="s">
        <v>128</v>
      </c>
      <c r="AX17" s="10" t="s">
        <v>245</v>
      </c>
      <c r="AY17" s="10" t="s">
        <v>270</v>
      </c>
      <c r="BD17" t="s">
        <v>646</v>
      </c>
      <c r="BF17" s="10" t="s">
        <v>606</v>
      </c>
      <c r="BL17" s="21" t="s">
        <v>569</v>
      </c>
    </row>
    <row r="18" spans="1:64" ht="15" customHeight="1">
      <c r="A18" s="27">
        <v>17</v>
      </c>
      <c r="B18" s="32" t="s">
        <v>756</v>
      </c>
      <c r="C18" s="32">
        <v>8</v>
      </c>
      <c r="D18" s="32">
        <v>0</v>
      </c>
      <c r="E18" s="27" t="s">
        <v>617</v>
      </c>
      <c r="F18" s="27" t="s">
        <v>17</v>
      </c>
      <c r="G18" s="29" t="s">
        <v>744</v>
      </c>
      <c r="H18" s="27" t="s">
        <v>75</v>
      </c>
      <c r="I18" s="28"/>
      <c r="J18" s="33" t="s">
        <v>671</v>
      </c>
      <c r="M18" s="6" t="s">
        <v>626</v>
      </c>
      <c r="O18" s="16"/>
      <c r="R18" s="9" t="s">
        <v>498</v>
      </c>
      <c r="T18" s="9" t="s">
        <v>519</v>
      </c>
      <c r="Y18" s="9" t="s">
        <v>383</v>
      </c>
      <c r="AA18" s="9" t="s">
        <v>402</v>
      </c>
      <c r="AE18" s="9" t="s">
        <v>169</v>
      </c>
      <c r="AL18" s="9" t="s">
        <v>446</v>
      </c>
      <c r="AQ18" s="9" t="s">
        <v>182</v>
      </c>
      <c r="AR18" s="9"/>
      <c r="AS18" s="24" t="s">
        <v>127</v>
      </c>
      <c r="AX18" s="10" t="s">
        <v>246</v>
      </c>
      <c r="AY18" s="10" t="s">
        <v>652</v>
      </c>
      <c r="BD18" t="s">
        <v>647</v>
      </c>
      <c r="BF18" s="10" t="s">
        <v>607</v>
      </c>
      <c r="BL18" s="21" t="s">
        <v>570</v>
      </c>
    </row>
    <row r="19" spans="1:64" ht="15" customHeight="1">
      <c r="A19" s="27">
        <v>18</v>
      </c>
      <c r="B19" s="27" t="s">
        <v>706</v>
      </c>
      <c r="C19" s="27">
        <v>9</v>
      </c>
      <c r="D19" s="29">
        <v>24</v>
      </c>
      <c r="E19" s="29" t="s">
        <v>8</v>
      </c>
      <c r="F19" s="27" t="s">
        <v>17</v>
      </c>
      <c r="G19" s="27" t="s">
        <v>504</v>
      </c>
      <c r="H19" s="27" t="s">
        <v>75</v>
      </c>
      <c r="I19" s="30" t="s">
        <v>707</v>
      </c>
      <c r="J19" s="30" t="s">
        <v>708</v>
      </c>
      <c r="K19" s="1">
        <v>3</v>
      </c>
      <c r="M19" s="6" t="s">
        <v>627</v>
      </c>
      <c r="O19" s="16"/>
      <c r="R19" s="9" t="s">
        <v>526</v>
      </c>
      <c r="T19" s="9" t="s">
        <v>520</v>
      </c>
      <c r="Y19" s="9" t="s">
        <v>583</v>
      </c>
      <c r="AA19" s="9" t="s">
        <v>403</v>
      </c>
      <c r="AE19" s="9" t="s">
        <v>170</v>
      </c>
      <c r="AL19" s="9" t="s">
        <v>447</v>
      </c>
      <c r="AQ19" s="9" t="s">
        <v>195</v>
      </c>
      <c r="AR19" s="9"/>
      <c r="AS19" s="24" t="s">
        <v>126</v>
      </c>
      <c r="AY19" s="10" t="s">
        <v>271</v>
      </c>
      <c r="BD19" t="s">
        <v>648</v>
      </c>
      <c r="BF19" s="10" t="s">
        <v>608</v>
      </c>
      <c r="BL19" s="21" t="s">
        <v>571</v>
      </c>
    </row>
    <row r="20" spans="1:64" ht="15" customHeight="1">
      <c r="A20" s="27">
        <v>19</v>
      </c>
      <c r="B20" s="35" t="s">
        <v>760</v>
      </c>
      <c r="C20" s="27">
        <v>9</v>
      </c>
      <c r="D20" s="29">
        <v>17</v>
      </c>
      <c r="E20" s="29" t="s">
        <v>8</v>
      </c>
      <c r="F20" s="27" t="s">
        <v>17</v>
      </c>
      <c r="G20" s="27" t="s">
        <v>752</v>
      </c>
      <c r="H20" s="27" t="s">
        <v>75</v>
      </c>
      <c r="I20" s="30" t="s">
        <v>747</v>
      </c>
      <c r="J20" s="27" t="s">
        <v>748</v>
      </c>
      <c r="K20" s="1">
        <v>3</v>
      </c>
      <c r="M20" s="6" t="s">
        <v>376</v>
      </c>
      <c r="O20" s="16"/>
      <c r="T20" s="9" t="s">
        <v>521</v>
      </c>
      <c r="Y20" s="9" t="s">
        <v>384</v>
      </c>
      <c r="Z20" s="18"/>
      <c r="AA20" s="9" t="s">
        <v>404</v>
      </c>
      <c r="AL20" s="9" t="s">
        <v>448</v>
      </c>
      <c r="AQ20" s="9" t="s">
        <v>190</v>
      </c>
      <c r="AR20" s="9"/>
      <c r="AS20" s="24" t="s">
        <v>136</v>
      </c>
      <c r="AX20" s="10"/>
      <c r="AY20" s="10" t="s">
        <v>272</v>
      </c>
      <c r="BD20" t="s">
        <v>649</v>
      </c>
      <c r="BF20" s="10" t="s">
        <v>609</v>
      </c>
      <c r="BL20" s="21" t="s">
        <v>572</v>
      </c>
    </row>
    <row r="21" spans="1:64" ht="15" customHeight="1">
      <c r="A21" s="27">
        <v>20</v>
      </c>
      <c r="B21" s="35" t="s">
        <v>759</v>
      </c>
      <c r="C21" s="27">
        <v>9</v>
      </c>
      <c r="D21" s="27">
        <v>10</v>
      </c>
      <c r="E21" s="27" t="s">
        <v>617</v>
      </c>
      <c r="F21" s="27" t="s">
        <v>17</v>
      </c>
      <c r="G21" s="27" t="s">
        <v>669</v>
      </c>
      <c r="H21" s="27" t="s">
        <v>75</v>
      </c>
      <c r="I21" s="28" t="s">
        <v>662</v>
      </c>
      <c r="J21" s="28" t="s">
        <v>663</v>
      </c>
      <c r="M21" s="6" t="s">
        <v>628</v>
      </c>
      <c r="O21" s="16"/>
      <c r="Y21" s="9" t="s">
        <v>385</v>
      </c>
      <c r="Z21" s="18"/>
      <c r="AA21" s="9" t="s">
        <v>405</v>
      </c>
      <c r="AL21" s="9" t="s">
        <v>449</v>
      </c>
      <c r="AQ21" s="9" t="s">
        <v>188</v>
      </c>
      <c r="AR21" s="9"/>
      <c r="AS21" s="24" t="s">
        <v>135</v>
      </c>
      <c r="AY21" s="10" t="s">
        <v>273</v>
      </c>
      <c r="BD21" t="s">
        <v>650</v>
      </c>
      <c r="BF21" s="10" t="s">
        <v>610</v>
      </c>
      <c r="BL21" s="21" t="s">
        <v>573</v>
      </c>
    </row>
    <row r="22" spans="1:64" ht="15" customHeight="1">
      <c r="A22" s="27">
        <v>21</v>
      </c>
      <c r="B22" s="29" t="s">
        <v>729</v>
      </c>
      <c r="C22" s="29">
        <v>9</v>
      </c>
      <c r="D22" s="29">
        <v>8</v>
      </c>
      <c r="E22" s="27" t="s">
        <v>617</v>
      </c>
      <c r="F22" s="27" t="s">
        <v>17</v>
      </c>
      <c r="G22" s="27" t="s">
        <v>508</v>
      </c>
      <c r="H22" s="27" t="s">
        <v>75</v>
      </c>
      <c r="I22" s="30" t="s">
        <v>730</v>
      </c>
      <c r="J22" s="28" t="s">
        <v>731</v>
      </c>
      <c r="M22" s="6" t="s">
        <v>629</v>
      </c>
      <c r="O22" s="16"/>
      <c r="Y22" s="23" t="s">
        <v>379</v>
      </c>
      <c r="Z22" s="18"/>
      <c r="AA22" s="9" t="s">
        <v>406</v>
      </c>
      <c r="AL22" s="9" t="s">
        <v>450</v>
      </c>
      <c r="AQ22" s="20" t="s">
        <v>591</v>
      </c>
      <c r="AR22" s="9"/>
      <c r="AS22" s="24" t="s">
        <v>130</v>
      </c>
      <c r="AY22" s="10" t="s">
        <v>274</v>
      </c>
      <c r="BD22" t="s">
        <v>651</v>
      </c>
      <c r="BF22" s="10" t="s">
        <v>611</v>
      </c>
      <c r="BL22" s="22" t="s">
        <v>574</v>
      </c>
    </row>
    <row r="23" spans="1:64" ht="15" customHeight="1">
      <c r="A23" s="27">
        <v>22</v>
      </c>
      <c r="B23" s="35" t="s">
        <v>758</v>
      </c>
      <c r="C23" s="27">
        <v>9</v>
      </c>
      <c r="D23" s="27">
        <v>8</v>
      </c>
      <c r="E23" s="27" t="s">
        <v>617</v>
      </c>
      <c r="F23" s="27" t="s">
        <v>17</v>
      </c>
      <c r="G23" s="29" t="s">
        <v>744</v>
      </c>
      <c r="H23" s="27" t="s">
        <v>75</v>
      </c>
      <c r="I23" s="28" t="s">
        <v>690</v>
      </c>
      <c r="J23" s="28" t="s">
        <v>691</v>
      </c>
    </row>
    <row r="24" spans="1:64" ht="15" customHeight="1">
      <c r="A24" s="27">
        <v>23</v>
      </c>
      <c r="B24" s="29" t="s">
        <v>738</v>
      </c>
      <c r="C24" s="29">
        <v>9</v>
      </c>
      <c r="D24" s="29">
        <v>8</v>
      </c>
      <c r="E24" s="27" t="s">
        <v>617</v>
      </c>
      <c r="F24" s="29" t="s">
        <v>17</v>
      </c>
      <c r="G24" s="29" t="s">
        <v>513</v>
      </c>
      <c r="H24" s="29" t="s">
        <v>75</v>
      </c>
      <c r="I24" s="30" t="s">
        <v>739</v>
      </c>
      <c r="J24" s="27" t="s">
        <v>742</v>
      </c>
    </row>
    <row r="25" spans="1:64" ht="15" customHeight="1">
      <c r="A25" s="27">
        <v>24</v>
      </c>
      <c r="B25" s="35" t="s">
        <v>757</v>
      </c>
      <c r="C25" s="27">
        <v>9</v>
      </c>
      <c r="D25" s="29">
        <v>6</v>
      </c>
      <c r="E25" s="27" t="s">
        <v>617</v>
      </c>
      <c r="F25" s="27" t="s">
        <v>17</v>
      </c>
      <c r="G25" s="29" t="s">
        <v>709</v>
      </c>
      <c r="H25" s="27" t="s">
        <v>75</v>
      </c>
      <c r="I25" s="30" t="s">
        <v>711</v>
      </c>
      <c r="J25" s="27" t="s">
        <v>722</v>
      </c>
    </row>
    <row r="26" spans="1:64" ht="15" customHeight="1">
      <c r="A26" s="27">
        <v>25</v>
      </c>
      <c r="B26" s="27" t="s">
        <v>718</v>
      </c>
      <c r="C26" s="27">
        <v>9</v>
      </c>
      <c r="D26" s="27">
        <v>6</v>
      </c>
      <c r="E26" s="27" t="s">
        <v>617</v>
      </c>
      <c r="F26" s="27" t="s">
        <v>17</v>
      </c>
      <c r="G26" s="27" t="s">
        <v>500</v>
      </c>
      <c r="H26" s="27" t="s">
        <v>75</v>
      </c>
      <c r="I26" s="28" t="s">
        <v>719</v>
      </c>
      <c r="J26" s="30" t="s">
        <v>720</v>
      </c>
    </row>
    <row r="27" spans="1:64" ht="15" customHeight="1">
      <c r="A27" s="27">
        <v>26</v>
      </c>
      <c r="B27" s="29" t="s">
        <v>732</v>
      </c>
      <c r="C27" s="29">
        <v>10</v>
      </c>
      <c r="D27" s="29">
        <v>9</v>
      </c>
      <c r="E27" s="27" t="s">
        <v>617</v>
      </c>
      <c r="F27" s="27" t="s">
        <v>17</v>
      </c>
      <c r="G27" s="27" t="s">
        <v>508</v>
      </c>
      <c r="H27" s="27" t="s">
        <v>75</v>
      </c>
      <c r="I27" s="30" t="s">
        <v>733</v>
      </c>
      <c r="J27" s="28" t="s">
        <v>734</v>
      </c>
    </row>
    <row r="28" spans="1:64" ht="15" customHeight="1">
      <c r="A28" s="27">
        <v>27</v>
      </c>
      <c r="B28" s="27" t="s">
        <v>676</v>
      </c>
      <c r="C28" s="27">
        <v>10</v>
      </c>
      <c r="D28" s="27">
        <v>9</v>
      </c>
      <c r="E28" s="27" t="s">
        <v>617</v>
      </c>
      <c r="F28" s="27" t="s">
        <v>17</v>
      </c>
      <c r="G28" s="27" t="s">
        <v>654</v>
      </c>
      <c r="H28" s="27" t="s">
        <v>75</v>
      </c>
      <c r="I28" s="28" t="s">
        <v>677</v>
      </c>
      <c r="J28" s="28" t="s">
        <v>678</v>
      </c>
    </row>
    <row r="29" spans="1:64" ht="15" customHeight="1">
      <c r="A29" s="27">
        <v>28</v>
      </c>
      <c r="B29" s="35" t="s">
        <v>763</v>
      </c>
      <c r="C29" s="27">
        <v>10</v>
      </c>
      <c r="D29" s="27">
        <v>7</v>
      </c>
      <c r="E29" s="27" t="s">
        <v>617</v>
      </c>
      <c r="F29" s="27" t="s">
        <v>17</v>
      </c>
      <c r="G29" s="27" t="s">
        <v>503</v>
      </c>
      <c r="H29" s="27" t="s">
        <v>75</v>
      </c>
      <c r="I29" s="34" t="s">
        <v>664</v>
      </c>
      <c r="J29" s="28" t="s">
        <v>665</v>
      </c>
    </row>
    <row r="30" spans="1:64" ht="15" customHeight="1">
      <c r="A30" s="27">
        <v>29</v>
      </c>
      <c r="B30" s="29" t="s">
        <v>692</v>
      </c>
      <c r="C30" s="29">
        <v>10</v>
      </c>
      <c r="D30" s="29">
        <v>5</v>
      </c>
      <c r="E30" s="27" t="s">
        <v>617</v>
      </c>
      <c r="F30" s="29" t="s">
        <v>17</v>
      </c>
      <c r="G30" s="29" t="s">
        <v>693</v>
      </c>
      <c r="H30" s="29" t="s">
        <v>75</v>
      </c>
      <c r="I30" s="30" t="s">
        <v>694</v>
      </c>
      <c r="J30" s="30" t="s">
        <v>695</v>
      </c>
    </row>
    <row r="31" spans="1:64" ht="15" customHeight="1">
      <c r="A31" s="27">
        <v>30</v>
      </c>
      <c r="B31" s="1" t="s">
        <v>761</v>
      </c>
      <c r="C31" s="29">
        <v>10</v>
      </c>
      <c r="D31" s="29">
        <v>2</v>
      </c>
      <c r="E31" s="27" t="s">
        <v>617</v>
      </c>
      <c r="F31" s="27" t="s">
        <v>17</v>
      </c>
      <c r="G31" s="29" t="s">
        <v>709</v>
      </c>
      <c r="H31" s="27" t="s">
        <v>75</v>
      </c>
      <c r="I31" s="30" t="s">
        <v>712</v>
      </c>
      <c r="J31" s="27" t="s">
        <v>723</v>
      </c>
    </row>
    <row r="32" spans="1:64" ht="15" customHeight="1">
      <c r="A32" s="27">
        <v>31</v>
      </c>
      <c r="B32" s="29" t="s">
        <v>714</v>
      </c>
      <c r="C32" s="29">
        <v>10</v>
      </c>
      <c r="D32" s="29">
        <v>2</v>
      </c>
      <c r="E32" s="27" t="s">
        <v>617</v>
      </c>
      <c r="F32" s="29" t="s">
        <v>17</v>
      </c>
      <c r="G32" s="29" t="s">
        <v>518</v>
      </c>
      <c r="H32" s="29" t="s">
        <v>75</v>
      </c>
      <c r="I32" s="30" t="s">
        <v>713</v>
      </c>
      <c r="J32" s="27" t="s">
        <v>715</v>
      </c>
    </row>
    <row r="33" spans="1:10" ht="15" customHeight="1">
      <c r="A33" s="27">
        <v>32</v>
      </c>
      <c r="B33" s="32" t="s">
        <v>672</v>
      </c>
      <c r="C33" s="32">
        <v>10</v>
      </c>
      <c r="D33" s="32">
        <v>2</v>
      </c>
      <c r="E33" s="27" t="s">
        <v>617</v>
      </c>
      <c r="F33" s="27" t="s">
        <v>17</v>
      </c>
      <c r="G33" s="27" t="s">
        <v>669</v>
      </c>
      <c r="H33" s="27" t="s">
        <v>75</v>
      </c>
      <c r="I33" s="28"/>
      <c r="J33" s="33" t="s">
        <v>673</v>
      </c>
    </row>
    <row r="34" spans="1:10" ht="15" customHeight="1">
      <c r="A34" s="27">
        <v>33</v>
      </c>
      <c r="B34" s="35" t="s">
        <v>762</v>
      </c>
      <c r="C34" s="27">
        <v>11</v>
      </c>
      <c r="D34" s="27">
        <v>4</v>
      </c>
      <c r="E34" s="27" t="s">
        <v>617</v>
      </c>
      <c r="F34" s="27" t="s">
        <v>17</v>
      </c>
      <c r="G34" s="27" t="s">
        <v>503</v>
      </c>
      <c r="H34" s="27" t="s">
        <v>75</v>
      </c>
      <c r="I34" s="34" t="s">
        <v>666</v>
      </c>
      <c r="J34" s="28" t="s">
        <v>667</v>
      </c>
    </row>
    <row r="35" spans="1:10" ht="15" customHeight="1">
      <c r="A35" s="27">
        <v>34</v>
      </c>
      <c r="B35" s="32" t="s">
        <v>674</v>
      </c>
      <c r="C35" s="32">
        <v>11</v>
      </c>
      <c r="D35" s="32">
        <v>0</v>
      </c>
      <c r="E35" s="27" t="s">
        <v>617</v>
      </c>
      <c r="F35" s="27" t="s">
        <v>17</v>
      </c>
      <c r="G35" s="27" t="s">
        <v>669</v>
      </c>
      <c r="H35" s="27" t="s">
        <v>75</v>
      </c>
      <c r="I35" s="28"/>
      <c r="J35" s="33" t="s">
        <v>675</v>
      </c>
    </row>
    <row r="317" spans="12:67" ht="15" customHeight="1">
      <c r="L317" s="6">
        <v>1</v>
      </c>
      <c r="M317" s="6">
        <v>2</v>
      </c>
      <c r="N317" s="6">
        <v>3</v>
      </c>
      <c r="O317" s="6">
        <v>4</v>
      </c>
      <c r="P317" s="6">
        <v>5</v>
      </c>
      <c r="Q317" s="6">
        <v>6</v>
      </c>
      <c r="R317" s="6">
        <v>7</v>
      </c>
      <c r="S317" s="6">
        <v>8</v>
      </c>
      <c r="T317" s="6">
        <v>9</v>
      </c>
      <c r="U317" s="6">
        <v>10</v>
      </c>
      <c r="V317" s="6">
        <v>11</v>
      </c>
      <c r="W317" s="6">
        <v>12</v>
      </c>
      <c r="X317" s="6">
        <v>13</v>
      </c>
      <c r="Y317" s="6">
        <v>14</v>
      </c>
      <c r="Z317" s="6">
        <v>15</v>
      </c>
      <c r="AA317" s="6">
        <v>16</v>
      </c>
      <c r="AB317" s="6">
        <v>17</v>
      </c>
      <c r="AC317" s="6">
        <v>18</v>
      </c>
      <c r="AD317" s="6">
        <v>19</v>
      </c>
      <c r="AE317" s="6">
        <v>20</v>
      </c>
      <c r="AF317" s="6">
        <v>21</v>
      </c>
      <c r="AG317" s="6">
        <v>22</v>
      </c>
      <c r="AH317" s="6">
        <v>23</v>
      </c>
      <c r="AI317" s="6">
        <v>24</v>
      </c>
      <c r="AJ317" s="6">
        <v>25</v>
      </c>
      <c r="AK317" s="6">
        <v>26</v>
      </c>
      <c r="AL317" s="6">
        <v>27</v>
      </c>
      <c r="AM317" s="6">
        <v>28</v>
      </c>
      <c r="AN317" s="6">
        <v>29</v>
      </c>
      <c r="AO317" s="6">
        <v>30</v>
      </c>
      <c r="AP317" s="6">
        <v>31</v>
      </c>
      <c r="AQ317" s="6">
        <v>32</v>
      </c>
      <c r="AR317" s="6">
        <v>33</v>
      </c>
      <c r="AS317" s="6">
        <v>34</v>
      </c>
      <c r="AT317" s="6">
        <v>35</v>
      </c>
      <c r="AU317" s="6">
        <v>36</v>
      </c>
      <c r="AV317" s="6">
        <v>37</v>
      </c>
      <c r="AW317" s="6">
        <v>38</v>
      </c>
      <c r="AX317" s="6">
        <v>39</v>
      </c>
      <c r="AY317" s="6">
        <v>40</v>
      </c>
      <c r="AZ317" s="6">
        <v>41</v>
      </c>
      <c r="BA317" s="6">
        <v>42</v>
      </c>
      <c r="BB317" s="6">
        <v>43</v>
      </c>
      <c r="BC317" s="6">
        <v>44</v>
      </c>
      <c r="BD317" s="6">
        <v>45</v>
      </c>
      <c r="BE317" s="6">
        <v>46</v>
      </c>
      <c r="BF317" s="6">
        <v>47</v>
      </c>
      <c r="BG317" s="6">
        <v>48</v>
      </c>
      <c r="BH317" s="6">
        <v>49</v>
      </c>
      <c r="BI317" s="6">
        <v>50</v>
      </c>
      <c r="BJ317" s="6">
        <v>51</v>
      </c>
      <c r="BK317" s="6">
        <v>52</v>
      </c>
      <c r="BL317" s="6">
        <v>53</v>
      </c>
      <c r="BM317" s="6">
        <v>54</v>
      </c>
      <c r="BN317" s="6">
        <v>55</v>
      </c>
      <c r="BO317" s="6">
        <v>56</v>
      </c>
    </row>
  </sheetData>
  <sheetProtection insertHyperlinks="0" sort="0" autoFilter="0" pivotTables="0"/>
  <protectedRanges>
    <protectedRange sqref="A36:J1048576 A1:J3 B6:F6 H6:J6 B21:D28 H21:J21 B4:J5 B7:D11 F7:J11 E6:E11 B12:J20 F22:J28 F21 E21:E35 A4:A35" name="Диапазон1"/>
    <protectedRange sqref="B29:D33 F29:J33" name="Диапазон1_1"/>
    <protectedRange sqref="B34:D35 F34:J35" name="Диапазон1_2"/>
    <protectedRange sqref="G6 G21" name="Диапазон1_4"/>
  </protectedRanges>
  <sortState ref="A2:J35">
    <sortCondition ref="C2:C35"/>
  </sortState>
  <dataConsolidate/>
  <dataValidations count="5">
    <dataValidation type="list" allowBlank="1" showInputMessage="1" showErrorMessage="1" sqref="H29:I33 H2:H28 H34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617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dcterms:created xsi:type="dcterms:W3CDTF">2018-09-11T07:23:41Z</dcterms:created>
  <dcterms:modified xsi:type="dcterms:W3CDTF">2021-11-24T07:31:30Z</dcterms:modified>
</cp:coreProperties>
</file>