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5345" windowHeight="4575"/>
  </bookViews>
  <sheets>
    <sheet name="Ведомость" sheetId="1" r:id="rId1"/>
    <sheet name="Лист2" sheetId="2" state="hidden" r:id="rId2"/>
  </sheets>
  <definedNames>
    <definedName name="Агульский_район">Ведомость!$J$2:$J$2</definedName>
    <definedName name="Акушинский_район">Ведомость!$K$2:$K$14</definedName>
    <definedName name="Ахвахский_район">Ведомость!$L$2:$L$2</definedName>
    <definedName name="Ахтынский_район">Ведомость!$M$2:$M$2</definedName>
    <definedName name="Бабаюртовский_район">Ведомость!$N$2:$N$2</definedName>
    <definedName name="Бежтинский_участок">Ведомость!#REF!</definedName>
    <definedName name="Ботлихский_район">Ведомость!$P$2:$P$8</definedName>
    <definedName name="Буйнакск">Ведомость!$Q$2:$Q$2</definedName>
    <definedName name="Буйнакский_район">Ведомость!$R$2:$R$9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Ведомость!$BJ$2:$BJ$27</definedName>
    <definedName name="Гумбетовский_район">Ведомость!$T$2:$T$2</definedName>
    <definedName name="Гунибский_район">Ведомость!$U$2:$U$4</definedName>
    <definedName name="Дагестанские_Огни">Ведомость!#REF!</definedName>
    <definedName name="Дахадаевский_район">Ведомость!$W$2:$W$14</definedName>
    <definedName name="Дербент">Ведомость!$X$2:$X$8</definedName>
    <definedName name="Дербентский_район">Ведомость!$Y$2:$Y$16</definedName>
    <definedName name="Докузпаринский_район">Ведомость!#REF!</definedName>
    <definedName name="Избербаш">Ведомость!#REF!</definedName>
    <definedName name="Казбековский_район">Ведомость!$AB$2:$AB$2</definedName>
    <definedName name="Кайтагский_район">Ведомость!$AC$2:$AC$8</definedName>
    <definedName name="Карабудахкентский_район">Ведомость!$AD$2:$AD$6</definedName>
    <definedName name="Каспийск">Ведомость!$AE$2:$AE$2</definedName>
    <definedName name="Каякентский_район">Ведомость!$AF$2:$AF$2</definedName>
    <definedName name="Кизилюрт">Ведомость!#REF!</definedName>
    <definedName name="Кизилюртовский_район">Ведомость!$AH$2:$AH$2</definedName>
    <definedName name="Кизляр">Ведомость!$AI$2:$AI$2</definedName>
    <definedName name="Кизлярский_район">Ведомость!$AJ$2:$AJ$14</definedName>
    <definedName name="Класс">Лист2!$A$1:$A$8</definedName>
    <definedName name="классы">Лист2!$A$1:$A$8</definedName>
    <definedName name="Кулинский_район">Ведомость!$AK$2:$AK$2</definedName>
    <definedName name="Кумторкалинский_район">Ведомость!#REF!</definedName>
    <definedName name="Курахский_район">Ведомость!$AM$2:$AM$2</definedName>
    <definedName name="Лакский_район">Ведомость!$AN$2:$AN$2</definedName>
    <definedName name="Левашинский_район">Ведомость!$AO$2:$AO$12</definedName>
    <definedName name="Магарамкентский_район">Ведомость!$AP$2:$AP$8</definedName>
    <definedName name="Махачкала">Ведомость!$AQ$2:$AQ$27</definedName>
    <definedName name="МО">Лист2!#REF!</definedName>
    <definedName name="Новолакский_район">Ведомость!$AR$2:$AR$2</definedName>
    <definedName name="Ногайский_район">Ведомость!$AS$2:$AS$2</definedName>
    <definedName name="Предметы">Лист2!$A$11:$A$36</definedName>
    <definedName name="Рутульский_район">Ведомость!$AT$2:$AT$7</definedName>
    <definedName name="Сергокалинский_район">Ведомость!$AU$2:$AU$2</definedName>
    <definedName name="Статус">Лист2!$C$1:$C$3</definedName>
    <definedName name="Сулейман_Стальский_район">Ведомость!$AV$2:$AV$8</definedName>
    <definedName name="Табасаранский_район">Ведомость!$AW$2:$AW$19</definedName>
    <definedName name="Тарумовский_район">Ведомость!$AX$2:$AX$2</definedName>
    <definedName name="Тляратинский_район">Ведомость!$AY$2:$AY$5</definedName>
    <definedName name="Унцукульский_район">Ведомость!$AZ$2:$AZ$2</definedName>
    <definedName name="Хасавюрт">Ведомость!$BA$2:$BA$2</definedName>
    <definedName name="Хасавюртовский_район">Ведомость!$BB$2:$BB$17</definedName>
    <definedName name="Хивский_район">Ведомость!$BC$2:$BC$8</definedName>
    <definedName name="Хунзахский_район">Ведомость!$BD$2:$BD$12</definedName>
    <definedName name="Цумадинский_район">Ведомость!$BE$2:$BE$2</definedName>
    <definedName name="Цунтинский_район">Ведомость!$BF$2:$BF$2</definedName>
    <definedName name="Чародинский_район">Ведомость!$BG$2:$BG$2</definedName>
    <definedName name="Шамильский_район">Ведомость!$BH$2:$BH$7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<sst xmlns="http://schemas.openxmlformats.org/spreadsheetml/2006/main" count="2352" uniqueCount="630">
  <si>
    <t>Фамилия Имя Отчество ребенка</t>
  </si>
  <si>
    <t>Класс</t>
  </si>
  <si>
    <t>Балл</t>
  </si>
  <si>
    <t>МО Район / Город</t>
  </si>
  <si>
    <t>Школа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</si>
  <si>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</si>
  <si>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</si>
  <si>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</si>
  <si>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</si>
  <si>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</si>
  <si>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</si>
  <si>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</si>
  <si>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</si>
  <si>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</si>
  <si>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</si>
  <si>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</si>
  <si>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</si>
  <si>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</si>
  <si>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</si>
  <si>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</si>
  <si>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</si>
  <si>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</si>
  <si>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</si>
  <si>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</si>
  <si>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</si>
  <si>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</si>
  <si>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</si>
  <si>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</si>
  <si>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</si>
  <si>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</si>
  <si>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</si>
  <si>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</si>
  <si>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</si>
  <si>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</si>
  <si>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</si>
  <si>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</si>
  <si>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</si>
  <si>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</si>
  <si>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</si>
  <si>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</si>
  <si>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</si>
  <si>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</si>
  <si>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</si>
  <si>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</si>
  <si>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</si>
  <si>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</si>
  <si>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</si>
  <si>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</si>
  <si>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</si>
  <si>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</si>
  <si>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</si>
  <si>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</si>
  <si>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</si>
  <si>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</si>
  <si>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</si>
  <si>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</si>
  <si>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</si>
  <si>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</si>
  <si>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</si>
  <si>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</si>
  <si>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</si>
  <si>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</si>
  <si>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</si>
  <si>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</si>
  <si>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</si>
  <si>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</si>
  <si>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</si>
  <si>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</si>
  <si>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</si>
  <si>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</si>
  <si>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</si>
  <si>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</si>
  <si>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</si>
  <si>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</si>
  <si>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</si>
  <si>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</si>
  <si>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</si>
  <si>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</si>
  <si>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</si>
  <si>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</si>
  <si>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</si>
  <si>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</si>
  <si>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</si>
  <si>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</si>
  <si>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</si>
  <si>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</si>
  <si>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</si>
  <si>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</si>
  <si>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</si>
  <si>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</si>
  <si>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</si>
  <si>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«Урхучимахинская СОШ»</t>
  </si>
  <si>
    <t>МКОУ «Алиханмахинская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</si>
  <si>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</si>
  <si>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</si>
  <si>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</si>
  <si>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</si>
  <si>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</si>
  <si>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</si>
  <si>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</si>
  <si>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</si>
  <si>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</si>
  <si>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</si>
  <si>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</si>
  <si>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</si>
  <si>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</si>
  <si>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</si>
  <si>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</si>
  <si>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</si>
  <si>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</si>
  <si>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</si>
  <si>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</si>
  <si>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</si>
  <si>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</si>
  <si>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</si>
  <si>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</si>
  <si>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МБОУ «СОШ № 2»</t>
  </si>
  <si>
    <t>МБОУ «Лицей №30»</t>
  </si>
  <si>
    <t>МБОУ «СОШ №29»</t>
  </si>
  <si>
    <t>МБОУ «Лицей №3»</t>
  </si>
  <si>
    <t>МБОУ «Лицей №5»</t>
  </si>
  <si>
    <t>МБОУ «Гимназия №4»</t>
  </si>
  <si>
    <t>МБОУ «СОШ №6»</t>
  </si>
  <si>
    <t>МБОУ «Гимназия №1»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</si>
  <si>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</si>
  <si>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</si>
  <si>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</si>
  <si>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</si>
  <si>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</si>
  <si>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</si>
  <si>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</si>
  <si>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</si>
  <si>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</si>
  <si>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</si>
  <si>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«Мижиглинская ООШ»</t>
  </si>
  <si>
    <t>МКОУ «Машатдинская ООШ»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</si>
  <si>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</si>
  <si>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</si>
  <si>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</si>
  <si>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</si>
  <si>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МКОУ «Верхнее-Лабкомахинская СОШ»</t>
  </si>
  <si>
    <t>МКОУ «Арада-Чуглинская СОШ»</t>
  </si>
  <si>
    <t>МКОУ «Ахкентская СОШ»</t>
  </si>
  <si>
    <t>МКОУ «Тилагинская ООШ»</t>
  </si>
  <si>
    <t>МКОУ «Аялакабская СОШ»</t>
  </si>
  <si>
    <t>МКОУ «Аршинская СОШ»</t>
  </si>
  <si>
    <t>МКОУ «Уллуаинская СОШ»</t>
  </si>
  <si>
    <t>МКОУ «Новокулинская СОШ №2»</t>
  </si>
  <si>
    <t>МКОУ «Тухчарская ООШ »</t>
  </si>
  <si>
    <t>МКОУ «Чапаевская СОШ №2»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</si>
  <si>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</si>
  <si>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</si>
  <si>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</si>
  <si>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</si>
  <si>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</si>
  <si>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</si>
  <si>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</si>
  <si>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</si>
  <si>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</si>
  <si>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</si>
  <si>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</si>
  <si>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</si>
  <si>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</si>
  <si>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</si>
  <si>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</si>
  <si>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</si>
  <si>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</si>
  <si>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</si>
  <si>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</si>
  <si>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</si>
  <si>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</si>
  <si>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</si>
  <si>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</si>
  <si>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</si>
  <si>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</si>
  <si>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«Ашагакартасская ООШ»</t>
  </si>
  <si>
    <t>МКОУ «Чухверкентская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</si>
  <si>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</si>
  <si>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</si>
  <si>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</si>
  <si>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</si>
  <si>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</si>
  <si>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«Аркитская СОШ»</t>
  </si>
  <si>
    <t>МКОУ «Аккинская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</si>
  <si>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</si>
  <si>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</si>
  <si>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</si>
  <si>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</si>
  <si>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</si>
  <si>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</si>
  <si>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</si>
  <si>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</si>
  <si>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</si>
  <si>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</si>
  <si>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</si>
  <si>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</si>
  <si>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</si>
  <si>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</si>
  <si>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</si>
  <si>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</si>
  <si>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</si>
  <si>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</si>
  <si>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</si>
  <si>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«Цинитская СОШ им.М.Магомедова»</t>
  </si>
  <si>
    <t>МКОУ «Ново-Захитская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</si>
  <si>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</si>
  <si>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</si>
  <si>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</si>
  <si>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</si>
  <si>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</si>
  <si>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</si>
  <si>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</si>
  <si>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</si>
  <si>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</si>
  <si>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</si>
  <si>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</si>
  <si>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</si>
  <si>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</si>
  <si>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</si>
  <si>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</si>
  <si>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</si>
  <si>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</si>
  <si>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</si>
  <si>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</si>
  <si>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</si>
  <si>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</si>
  <si>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</si>
  <si>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</si>
  <si>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</si>
  <si>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МКОУ «СОШ №5»</t>
  </si>
  <si>
    <t>МБОУ «СОШ №3»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</si>
  <si>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</si>
  <si>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</si>
  <si>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</si>
  <si>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</si>
  <si>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</si>
  <si>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МБОУ «СОШ№20»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</si>
  <si>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</si>
  <si>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</si>
  <si>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</si>
  <si>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</si>
  <si>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</si>
  <si>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</si>
  <si>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</si>
  <si>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</si>
  <si>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</si>
  <si>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№9»</t>
  </si>
  <si>
    <t>МКОУ «СОШ №11»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</si>
  <si>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</si>
  <si>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</si>
  <si>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</si>
  <si>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</si>
  <si>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«Ингишинская СОШ»</t>
  </si>
  <si>
    <t>МКОУ «Шаднинская ООШ»</t>
  </si>
  <si>
    <t>МКОУ «Зубанчинская СОШ»</t>
  </si>
  <si>
    <t>МКОУ «Кищинская МПГ»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</si>
  <si>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</si>
  <si>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</si>
  <si>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</si>
  <si>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</si>
  <si>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«Митагинская ООШ»</t>
  </si>
  <si>
    <t>МКОУ «ООШ им. Г. Давыдовой»</t>
  </si>
  <si>
    <t>МКОУ «ООШ им. Г. Лезгинцева»п. Белиджи</t>
  </si>
  <si>
    <t>Текипиркентская ООШ</t>
  </si>
  <si>
    <t>Демиркентская НОШ</t>
  </si>
  <si>
    <t>МКОУ «Зубутли-Миатлинская СОШ»</t>
  </si>
  <si>
    <t>МКОУ «Кироваульская СОШ»</t>
  </si>
  <si>
    <t>МКОУ «Гадаринская СОШ»</t>
  </si>
  <si>
    <t>МКОУ «Акнадинская СОШ»</t>
  </si>
  <si>
    <t>МКОУ «Гельбахская СОШ»</t>
  </si>
  <si>
    <t>МКОУ «Каладжухская СОШ»</t>
  </si>
  <si>
    <t>МКОУ «Аваданская СОШ»</t>
  </si>
  <si>
    <t>МКОУ «Мискинджинская СОШ»</t>
  </si>
  <si>
    <t xml:space="preserve">МКОУ «СОШ №10» 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</si>
  <si>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</si>
  <si>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</si>
  <si>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</si>
  <si>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</si>
  <si>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</si>
  <si>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</si>
  <si>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</si>
  <si>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</si>
  <si>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</si>
  <si>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</si>
  <si>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«Первомайская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</si>
  <si>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</si>
  <si>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</si>
  <si>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</si>
  <si>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</si>
  <si>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</si>
  <si>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</si>
  <si>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</si>
  <si>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</si>
  <si>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</si>
  <si>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</si>
  <si>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</si>
  <si>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</si>
  <si>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</si>
  <si>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</si>
  <si>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</si>
  <si>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</si>
  <si>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</si>
  <si>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</si>
  <si>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</si>
  <si>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</si>
  <si>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</si>
  <si>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</si>
  <si>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</si>
  <si>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</si>
  <si>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</si>
  <si>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</si>
  <si>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</si>
  <si>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</si>
  <si>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</si>
  <si>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</si>
  <si>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</si>
  <si>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</si>
  <si>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</si>
  <si>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</si>
  <si>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«Белединская НОШ»</t>
  </si>
  <si>
    <t>МКОУ «Кванхидатлинская ООШ»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</si>
  <si>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</si>
  <si>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</si>
  <si>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</si>
  <si>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</si>
  <si>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«Агачкалинская СОШ»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</si>
  <si>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</si>
  <si>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</si>
  <si>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</si>
  <si>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</si>
  <si>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</si>
  <si>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</si>
  <si>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</si>
  <si>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</si>
  <si>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</si>
  <si>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</si>
  <si>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</si>
  <si>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</si>
  <si>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</si>
  <si>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</si>
  <si>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</si>
  <si>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«Капирказмалярская СОШ»</t>
  </si>
  <si>
    <t>МКОУ «Гильярская СОШ»</t>
  </si>
  <si>
    <t>МБОУ «Цмурская СОШ»</t>
  </si>
  <si>
    <t>Сулейман Стальский район</t>
  </si>
  <si>
    <t>ГКОУ РД  «Дербентская школа-интернат №2»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</si>
  <si>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</si>
  <si>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</si>
  <si>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</si>
  <si>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</si>
  <si>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</si>
  <si>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ГКОУ «Ахтининская СОШ  Хунзахского района»</t>
  </si>
  <si>
    <t>ГКОУ «Аркидинская СОШ  Хунзахского района»</t>
  </si>
  <si>
    <t>ГКОУ «Нагуратлинская СОШ  Гунибского района»</t>
  </si>
  <si>
    <t>ГКОУ «Новоурадинская СОШ Шамильского района»</t>
  </si>
  <si>
    <t>МКОУ «Ирагинская СОШ»</t>
  </si>
  <si>
    <t>МКОУ «Кищинская СОШ им. Г.Сулейманова»</t>
  </si>
  <si>
    <t>МКОУ «Кункинская СОШ им. Г.М. Курбанова»</t>
  </si>
  <si>
    <t>МКОУ «Чишилинская СОШ им. Д.М. Амирарсланова»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</si>
  <si>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</si>
  <si>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</si>
  <si>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</si>
  <si>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</si>
  <si>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</si>
  <si>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«Новокаякентская НШ- детский сад»</t>
  </si>
  <si>
    <t>МКОУ «Краснооктябрьская СОШ имени Р.Гамзатова «</t>
  </si>
  <si>
    <t>МКОУ «Чаравалинская СОШ»</t>
  </si>
  <si>
    <t>МКОУ «Новочуртахская СОШ №1»</t>
  </si>
  <si>
    <t>МКОУ «Новоромановская СОШ»</t>
  </si>
  <si>
    <t>МКОУ  «Гимназия им.М.Горького»</t>
  </si>
  <si>
    <t>МКОУ «Харахинская СОШ»</t>
  </si>
  <si>
    <t>МКОУ «Сачадинская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</si>
  <si>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</si>
  <si>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</si>
  <si>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</si>
  <si>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</si>
  <si>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</si>
  <si>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</si>
  <si>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«Усишинский лицей»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</si>
  <si>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</si>
  <si>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</si>
  <si>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</si>
  <si>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</si>
  <si>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</si>
  <si>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</si>
  <si>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</si>
  <si>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«Новогагатлинская СОШ им. Х.С.Салимова»</t>
  </si>
  <si>
    <t>МБОУ «Новокостекская СОШ»</t>
  </si>
  <si>
    <t>МБОУ «СОШ №5 с. Нижнее Казанище»</t>
  </si>
  <si>
    <t>МБОУ «Верхнеказанищенская СОШ №1»</t>
  </si>
  <si>
    <t>МБОУ «Нижнеказанищенская СОШ №3»</t>
  </si>
  <si>
    <t>МБОУ «Бугленская СОШ им. Ш.И.Шихсаидова»</t>
  </si>
  <si>
    <t>МБОУ «Кафыр-Кумухская СОШ им.А.М-Р.Алхлаевича»</t>
  </si>
  <si>
    <t>МБОУ «Кадарская СОШ им. А.И. Алиева»</t>
  </si>
  <si>
    <t>Предметы</t>
  </si>
  <si>
    <t>Магомедова Мунира Назимовна</t>
  </si>
  <si>
    <t>23.11.03г.</t>
  </si>
  <si>
    <t>Джамиятдинова Максалина Уллубиевна</t>
  </si>
  <si>
    <t>МБОУ "Нижнеказанищенский многопрофильный лицей</t>
  </si>
  <si>
    <t>Магомедова Тиянат Руслановна</t>
  </si>
  <si>
    <t>Cолтанова Юлдуз Эдиловна</t>
  </si>
  <si>
    <t>20.07.2006</t>
  </si>
  <si>
    <t>Асевов Магомедрасул Абдулович</t>
  </si>
  <si>
    <t>13.01.2005</t>
  </si>
  <si>
    <t>Османова Дженнет Ибрагимовна</t>
  </si>
  <si>
    <t>1.07.2004</t>
  </si>
  <si>
    <t>МБОУ «Чиркейский образовательный центр им. А.Омарова»</t>
  </si>
  <si>
    <t>Апаева Залина Арсланалиевна</t>
  </si>
  <si>
    <t>МКОУ «Эрпелинская СОШ им. Апашева М.Д.»</t>
  </si>
  <si>
    <t>Устарханова Разия Хочаевна</t>
  </si>
  <si>
    <t>Хайбуллаева Патимат Хайбуллаевна</t>
  </si>
  <si>
    <t>Хайрутдинова   Салимат Абдулганиевна</t>
  </si>
  <si>
    <t>МКОУ «В-Казанищенская СОШ №2»</t>
  </si>
  <si>
    <t>06.09.04</t>
  </si>
  <si>
    <t>Канашев Магомед Бийбатырович</t>
  </si>
  <si>
    <t>МКОУ «Нижнеказанищенская СОШ №4»</t>
  </si>
  <si>
    <t>10.09.2006</t>
  </si>
  <si>
    <t>Байрамбеков Муса Магомедович</t>
  </si>
  <si>
    <t>25.10.2003</t>
  </si>
  <si>
    <t>МКОУ «Фитинская СОШ»</t>
  </si>
  <si>
    <t>МКОУ «Бутринская СОШ им. Саидова М.Р.»</t>
  </si>
  <si>
    <t>МБОУ «Тлибишинская СОШ»</t>
  </si>
  <si>
    <t>МКОУ «Ново-Усурская СОШ»</t>
  </si>
  <si>
    <t>МКОУ «Хамаматюртовская СОШ №1 им. Бекишева Р.Я.»</t>
  </si>
  <si>
    <t>ГКОУ «Школа-интернат с. Ботлих»</t>
  </si>
  <si>
    <t>ГКОУ «БСШИ №3»</t>
  </si>
  <si>
    <t>МБОУ «Нижнедженгутайская СОШ»</t>
  </si>
  <si>
    <t>МКОУ «Гергебильская СОШ №1»</t>
  </si>
  <si>
    <t>МКОУ «Новоаргванинская СОШ»</t>
  </si>
  <si>
    <t>МКОУ «Нижнекегерская СОШ»</t>
  </si>
  <si>
    <t>МКОУ «Калкнинская СОШ»</t>
  </si>
  <si>
    <t>МКОУ СОШ №2 п.Белиджи</t>
  </si>
  <si>
    <t>МКОУ «Микрах-Казмалярская СОШ»</t>
  </si>
  <si>
    <t>ГБПОУ «Индустриально-промышленный колледж»</t>
  </si>
  <si>
    <t>МКОУ «Хубарская СОШ»</t>
  </si>
  <si>
    <t>Маджалисская СОШ №1</t>
  </si>
  <si>
    <t>МБОУ «Губденская СОШ»</t>
  </si>
  <si>
    <t>ГГИМХО</t>
  </si>
  <si>
    <t>МКОУ «Джаванкентская СОШ»</t>
  </si>
  <si>
    <t>МКОУ «Мецеевская СОШ»</t>
  </si>
  <si>
    <t>МКОУ «Победовская СОШ»</t>
  </si>
  <si>
    <t>МКОУ «1-Цовкринская ООШ»</t>
  </si>
  <si>
    <t>МКОУ «Алмалинская СОШ»</t>
  </si>
  <si>
    <t>МКОУ «Курахская СОШ №2»</t>
  </si>
  <si>
    <t>МКОУ «Кундынская СОШ»</t>
  </si>
  <si>
    <t>МКОУ «Дитуншимахинская ООШ»</t>
  </si>
  <si>
    <t>МКОУ «Самурская СОШ»</t>
  </si>
  <si>
    <t>МБОУ «Лицей №8»</t>
  </si>
  <si>
    <t>МКОУ «Гамияхская СОШ»</t>
  </si>
  <si>
    <t>МКОУ «Нариманская СОШ им. Асанова А.Б.»</t>
  </si>
  <si>
    <t>МКОУ «Согютская НОШ»</t>
  </si>
  <si>
    <t>МКОУ «Миглакасимахинская СОШ»</t>
  </si>
  <si>
    <t>МКОУ «Даркушказмалярская СОШ»</t>
  </si>
  <si>
    <t>МКОУ «Ягдыгская СОШ №1»</t>
  </si>
  <si>
    <t>МКОУ «Таловская СОШ»</t>
  </si>
  <si>
    <t>МКОУ «Роснобская ООШ»</t>
  </si>
  <si>
    <t>МКОУ «Моксохская ООШ»</t>
  </si>
  <si>
    <t>МКОУ  «СОШ № 8»</t>
  </si>
  <si>
    <t>МБОУ «Бамматюртовская СОШ»</t>
  </si>
  <si>
    <t>МКОУ «Кувигская НОШ»</t>
  </si>
  <si>
    <t>МКОУ «Гонохская НОШ»</t>
  </si>
  <si>
    <t>МКОУ «Гадиринская ООШ»</t>
  </si>
  <si>
    <t>МКОУ «Хутрахская СОШ»</t>
  </si>
  <si>
    <t>МКОУ «Цулдинская ООШ»</t>
  </si>
  <si>
    <t>МКОУ «Дагбашская ООШ»</t>
  </si>
  <si>
    <t>ГКОУ «Дарадамурадинский лицей Гергебильского района»</t>
  </si>
  <si>
    <t>Сулеменова Асият Юсуповна</t>
  </si>
  <si>
    <t>06.01.2006</t>
  </si>
  <si>
    <t>Шангереева Салихат Имамутдиновна</t>
  </si>
  <si>
    <t>05.06.2005</t>
  </si>
  <si>
    <t>Шапиева Патимат Ризабековна</t>
  </si>
  <si>
    <t>МБОУ «Халимбекаульская СОШ им. Героя России Аскерова А.М.»</t>
  </si>
  <si>
    <t>19.01.2006</t>
  </si>
  <si>
    <t>МКОУ «Миссинская СОШ»</t>
  </si>
  <si>
    <t>МКОУ «Бургимакмахинская СОШ»</t>
  </si>
  <si>
    <t>МБОУ «Местерухская СОШ»</t>
  </si>
  <si>
    <t>МКОУ «Ялакская ООШ»</t>
  </si>
  <si>
    <t>МКОУ «Новокосинская СОШ им. Х. Исмаилова»</t>
  </si>
  <si>
    <t>МКОУ «Хашархотинская СОШ»</t>
  </si>
  <si>
    <t>МКОУ «Тлохская СОШ»</t>
  </si>
  <si>
    <t>МКОУ «Кикунинская СОШ»</t>
  </si>
  <si>
    <t>МКОУ «Мехельтинская СОШ»</t>
  </si>
  <si>
    <t>МКОУ «Тлогобская СОШ»</t>
  </si>
  <si>
    <t>ГБПОУ «Аграрный колледж»</t>
  </si>
  <si>
    <t>МКОУ «Кубачинская СОШ им.А.Г.Караева»</t>
  </si>
  <si>
    <t>ГБПОУ «Колледж народных промыслов и туризма»</t>
  </si>
  <si>
    <t>МКОУ «НШ с. Юный Пахарь»</t>
  </si>
  <si>
    <t>МКОУ «Микрахская СОШ»</t>
  </si>
  <si>
    <t>Избербашский УКП</t>
  </si>
  <si>
    <t>МКОУ «Дылымская гимназия»</t>
  </si>
  <si>
    <t>МКОУ «Карацанская СОШ»</t>
  </si>
  <si>
    <t>МБОУ «Гелинская СОШ»</t>
  </si>
  <si>
    <t>МБОУ «Каспийская гимназия»</t>
  </si>
  <si>
    <t>МКОУ «Башлыкентская СОШ»</t>
  </si>
  <si>
    <t>МКОУ «СОШ №7»</t>
  </si>
  <si>
    <t>МКОУ «Кульзебская СОШ»</t>
  </si>
  <si>
    <t>МКОУ «Впередовская СОШ»</t>
  </si>
  <si>
    <t>МКОУ «Канинская ООШ»</t>
  </si>
  <si>
    <t>МКОУ «Шамхалянгиюртовская СОШ»</t>
  </si>
  <si>
    <t>МКОУ «Курахская СОШ №1»</t>
  </si>
  <si>
    <t>МКОУ «Унчукатлинская СОШ»</t>
  </si>
  <si>
    <t>МКОУ «Джангамахинская СОШ»</t>
  </si>
  <si>
    <t>МКОУ «Советская СОШ»</t>
  </si>
  <si>
    <t>МБОУ «Гимназия №7»</t>
  </si>
  <si>
    <t>МКОУ «Новочуртахская СОШ им. М. Манарова»</t>
  </si>
  <si>
    <t>МКОУ «Червленно-Бурунская СОШ им. З.М. Акмурзаева»</t>
  </si>
  <si>
    <t>МКОУ «Шиназская СОШ»</t>
  </si>
  <si>
    <t>МКОУ «Аймаумахинская СОШ»</t>
  </si>
  <si>
    <t>МКОУ «Герейхановская СОШ №2 им. Дибирова»</t>
  </si>
  <si>
    <t>МКОУ «Ягдыгская СОШ №2»</t>
  </si>
  <si>
    <t>МКОУ «Раздольевская СОШ»</t>
  </si>
  <si>
    <t>МКОУ «Барнабская ООШ»</t>
  </si>
  <si>
    <t>МКОУ «Унцукульская СОШ №2»</t>
  </si>
  <si>
    <t>МКОУ  «СОШ № 7»</t>
  </si>
  <si>
    <t>МБОУ «Байрамаульская СОШ»</t>
  </si>
  <si>
    <t>МКОУ «Зильдикская ООШ»</t>
  </si>
  <si>
    <t>МКОУ «Чондотлинская НОШ»</t>
  </si>
  <si>
    <t>МКОУ «Сильдинская СОШ»</t>
  </si>
  <si>
    <t>МКОУ «Мококская СОШ»</t>
  </si>
  <si>
    <t>МКОУ «Магарская СОШ»</t>
  </si>
  <si>
    <t>МКОУ «Могохская ООШ»</t>
  </si>
  <si>
    <t>ГКОУ «Бутушская СОШ  Ботлихского района»</t>
  </si>
  <si>
    <t>Зайнутдинова Саният Сагадуллаевна</t>
  </si>
  <si>
    <t>09.09.2005</t>
  </si>
  <si>
    <t>МКОУ «Бедюкская СОШ»</t>
  </si>
  <si>
    <t>МКОУ «Гапшиминская СОШ им. Гасанова М.А.»</t>
  </si>
  <si>
    <t>МБОУ «Ахвахская АРВ(С)ОШ»</t>
  </si>
  <si>
    <t>МКОУ «Смугульская СОШ»</t>
  </si>
  <si>
    <t>МКОУ «Бабаюртовская СОШ № 2 им. Б.Т. Сатыбалова»</t>
  </si>
  <si>
    <t>Ботлихское УКП №3</t>
  </si>
  <si>
    <t>МБОУ «СОШ №4»</t>
  </si>
  <si>
    <t>МКОУ «Гергебильская СОШ №2»</t>
  </si>
  <si>
    <t>МКОУ «Тляратинская СОШ»</t>
  </si>
  <si>
    <t>МКОУ «Кегерская СОШ»</t>
  </si>
  <si>
    <t>МКОУ «Урцакинская ООШ»</t>
  </si>
  <si>
    <t>МКОУ «СОШ №1 с.Белиджи»</t>
  </si>
  <si>
    <t>МКОУ «Новокаракюринская СОШ»</t>
  </si>
  <si>
    <t xml:space="preserve">МКОУ «СОШ №1» </t>
  </si>
  <si>
    <t>МКОУ «Дылымский лицей»</t>
  </si>
  <si>
    <t>МКОУ «Маджалисская МСОШ»</t>
  </si>
  <si>
    <t>МКОУ «Джангинская СОШ»</t>
  </si>
  <si>
    <t>Каякентская СОШ №3</t>
  </si>
  <si>
    <t>МКОУ «Нечаевская СОШ №1»</t>
  </si>
  <si>
    <t>Кизлярский электро-механический колледж</t>
  </si>
  <si>
    <t>МКОУ «Сар-Сарская СОШ»</t>
  </si>
  <si>
    <t>МКОУ «Вихлинская СОШ»</t>
  </si>
  <si>
    <t>МКОУ «Кучхюрская СОШ»</t>
  </si>
  <si>
    <t>МКОУ «Кубинская СОШ»</t>
  </si>
  <si>
    <t>МКОУ «Какамахинская (Левашинская) СОШ»</t>
  </si>
  <si>
    <t>МКОУ «Чахчах-казмалярская СОШ имени М. Мирзаметова»</t>
  </si>
  <si>
    <t>МБОУ «СОШ №10»</t>
  </si>
  <si>
    <t>МКОУ «Чапаевская СОШ №1»</t>
  </si>
  <si>
    <t>МКОУ «Кунбатарская СОШ»</t>
  </si>
  <si>
    <t>МКОУ «Мюхрекская НОШ»</t>
  </si>
  <si>
    <t>МКОУ «Мургукская СОШ »</t>
  </si>
  <si>
    <t>МКОУ «Зухрабкентская ООШ»</t>
  </si>
  <si>
    <t>МКОУ «Новолидженская СОШ»</t>
  </si>
  <si>
    <t>МКОУ «Привольненская СОШ»</t>
  </si>
  <si>
    <t>МКОУ «Камилюхская СОШ»</t>
  </si>
  <si>
    <t>МКОУ «Ирганайская СОШ»</t>
  </si>
  <si>
    <t>МКОУ  «СОШ № 10»</t>
  </si>
  <si>
    <t>МБОУ «Боташюртовская СОШ им.Б.Т.Ахаева»</t>
  </si>
  <si>
    <t>МКОУ «Ашага-Яракская СОШ»</t>
  </si>
  <si>
    <t>МКОУ «Цалкитинская НОШ»</t>
  </si>
  <si>
    <t>МКОУ «Хонохская СОШ»</t>
  </si>
  <si>
    <t>МКОУ «Китуринская СОШ»</t>
  </si>
  <si>
    <t>МКОУ «Цемерская ООШ»</t>
  </si>
  <si>
    <t>МКОУ «Митлиурибская ООШ»</t>
  </si>
  <si>
    <t>ГКОУ «Индиранская СОШ  Ахвахского района»</t>
  </si>
  <si>
    <t>Ацуева Рашия Рашитовна</t>
  </si>
  <si>
    <t>23.11.2004</t>
  </si>
  <si>
    <t>Насрутдинова Дженнет Ильясовна</t>
  </si>
  <si>
    <t>15.11.2005г</t>
  </si>
  <si>
    <t>Даимова  Аминат Ахмедовна</t>
  </si>
  <si>
    <t>13.08.2005г</t>
  </si>
  <si>
    <t>Джаякаев  Тахсимбек Ризванович</t>
  </si>
  <si>
    <t>01.06.2004г</t>
  </si>
  <si>
    <t>МКОУ «Ишкартынская СОШ»</t>
  </si>
  <si>
    <t>Абукаева разият Алисолтановна</t>
  </si>
  <si>
    <t>26.05.2004</t>
  </si>
  <si>
    <t>Зайнукова Сапият Хизириевна</t>
  </si>
  <si>
    <t>23.02.2005</t>
  </si>
  <si>
    <t>Бамматова Саният Изамутдиновна</t>
  </si>
  <si>
    <t>15.09.2006</t>
  </si>
  <si>
    <t>Абукеримова  Марьям Хайрутдиновна</t>
  </si>
  <si>
    <t>21.03.2004г</t>
  </si>
  <si>
    <t>Гаджиева Сюрмели Гаджиевна</t>
  </si>
  <si>
    <t>08.04.2005г</t>
  </si>
  <si>
    <t>Ибрагимова Юлдуз Насрутдиновна</t>
  </si>
  <si>
    <t xml:space="preserve"> 21.05.2006г</t>
  </si>
  <si>
    <t>Гереев Алимгерей Рустамович</t>
  </si>
  <si>
    <t>Басирова Зарина Басировна</t>
  </si>
  <si>
    <t>Казбекова Патимат Мурадовна</t>
  </si>
  <si>
    <t>30.03.2008г</t>
  </si>
  <si>
    <t xml:space="preserve">Гаджиева Сюйкюмлю Хизриевна </t>
  </si>
  <si>
    <t>01.04.2007г</t>
  </si>
  <si>
    <t>Джамалутдинова Марьям  Нажмутдиновна</t>
  </si>
  <si>
    <t>16.01.2008г</t>
  </si>
  <si>
    <t>Халимбекова Саида Умаровна</t>
  </si>
  <si>
    <t>29.03.2007</t>
  </si>
  <si>
    <t>Минатуллаев Солтанмахмут Таштемирович</t>
  </si>
  <si>
    <t>01.05.2008</t>
  </si>
  <si>
    <t>Абакаров Таймураз Бекеевич</t>
  </si>
  <si>
    <t>Cолтанмурадова Юлдуз Алимурадовна</t>
  </si>
  <si>
    <t>15.10.2007</t>
  </si>
  <si>
    <t>Хасаева Эльвира Муртазалиевна</t>
  </si>
  <si>
    <t xml:space="preserve">Гереева Лейла Рустамовна </t>
  </si>
  <si>
    <t>23.07.2007</t>
  </si>
  <si>
    <t>12.02.2008</t>
  </si>
  <si>
    <t>Акасыева Амина Биляловна</t>
  </si>
  <si>
    <t>Адильханова Рабият Юсуповна</t>
  </si>
  <si>
    <t xml:space="preserve">Сунугурова Лейла Абукеримовна  </t>
  </si>
  <si>
    <t>МБОУ «Атланаульская гимназия имени Ирчи Казака»</t>
  </si>
  <si>
    <t>01.08.2008</t>
  </si>
  <si>
    <t>Ильясова Женнет Шугаибовна</t>
  </si>
  <si>
    <t>Пайзуллаева Аймесей Максудовна</t>
  </si>
  <si>
    <t>Кумыксая литература</t>
  </si>
  <si>
    <t>Места</t>
  </si>
  <si>
    <t>Исаева Юлдуз Акаевна</t>
  </si>
  <si>
    <t>Джааева Марьям Гамитовна</t>
  </si>
  <si>
    <t>Закарьяева Дженнет</t>
  </si>
  <si>
    <t>Галимова Ажам Магомедовна</t>
  </si>
  <si>
    <t>Абукова Камила Сагидовна</t>
  </si>
  <si>
    <t>Гаджиев Абдулкадир Алхангаджиевич</t>
  </si>
  <si>
    <t>Батырова Нажабат Арсланалиевна</t>
  </si>
  <si>
    <t>Абакарова Амина Абдурахмановна</t>
  </si>
  <si>
    <t>Мирзабекова Равзанат Ибайдуллаевна</t>
  </si>
  <si>
    <t>Гаджиева Джамиля Набиюллаевна</t>
  </si>
  <si>
    <t>Гусейнов Имамшапи Курбангаджиевич</t>
  </si>
  <si>
    <t>Асельдеров Аскер Айнутдинович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</si>
</sst>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7" fillId="4" borderId="2" applyNumberFormat="0" applyAlignment="0" applyProtection="0"/>
  </cellStyleXfs>
  <cellXfs count="4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Border="1" applyAlignment="1">
      <alignment wrapText="1"/>
    </xf>
    <xf numFmtId="14" fontId="0" fillId="0" borderId="1" xfId="0" applyNumberFormat="1" applyBorder="1"/>
    <xf numFmtId="22" fontId="4" fillId="0" borderId="0" xfId="0" applyNumberFormat="1" applyFont="1" applyBorder="1" applyAlignment="1">
      <alignment horizontal="left" vertical="top" wrapText="1"/>
    </xf>
    <xf numFmtId="0" fontId="4" fillId="3" borderId="0" xfId="1" applyFont="1" applyFill="1" applyBorder="1"/>
    <xf numFmtId="0" fontId="8" fillId="0" borderId="1" xfId="0" applyFont="1" applyBorder="1" applyAlignment="1"/>
    <xf numFmtId="49" fontId="8" fillId="0" borderId="1" xfId="0" applyNumberFormat="1" applyFont="1" applyBorder="1" applyAlignment="1"/>
    <xf numFmtId="0" fontId="8" fillId="0" borderId="0" xfId="0" applyFont="1" applyBorder="1" applyAlignment="1"/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wrapText="1"/>
    </xf>
    <xf numFmtId="49" fontId="8" fillId="0" borderId="0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vertical="top" wrapText="1"/>
    </xf>
    <xf numFmtId="0" fontId="0" fillId="0" borderId="0" xfId="0" applyAlignment="1">
      <alignment vertical="center"/>
    </xf>
    <xf numFmtId="0" fontId="8" fillId="5" borderId="0" xfId="0" applyFont="1" applyFill="1" applyBorder="1" applyAlignment="1">
      <alignment wrapText="1"/>
    </xf>
    <xf numFmtId="0" fontId="8" fillId="0" borderId="0" xfId="0" applyFont="1" applyAlignment="1"/>
    <xf numFmtId="0" fontId="8" fillId="5" borderId="0" xfId="0" applyFont="1" applyFill="1" applyBorder="1" applyAlignment="1"/>
    <xf numFmtId="0" fontId="0" fillId="0" borderId="1" xfId="0" applyFont="1" applyBorder="1"/>
    <xf numFmtId="0" fontId="0" fillId="0" borderId="1" xfId="0" applyFill="1" applyBorder="1"/>
    <xf numFmtId="0" fontId="0" fillId="0" borderId="1" xfId="0" applyBorder="1" applyAlignment="1">
      <alignment wrapText="1"/>
    </xf>
    <xf numFmtId="49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99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.140625" style="1" customWidth="1"/>
    <col min="4" max="4" width="4" style="1" customWidth="1"/>
    <col min="5" max="5" width="9.42578125" style="1" customWidth="1"/>
    <col min="6" max="6" width="10.7109375" style="1" customWidth="1"/>
    <col min="7" max="7" width="29.42578125" style="1" customWidth="1"/>
    <col min="8" max="8" width="10.42578125" style="1" customWidth="1"/>
    <col min="9" max="9" width="7.140625" style="15" customWidth="1"/>
    <col min="10" max="10" width="27" style="6" hidden="1" customWidth="1"/>
    <col min="11" max="12" width="37.140625" style="6" hidden="1" customWidth="1"/>
    <col min="13" max="13" width="28.28515625" style="6" hidden="1" customWidth="1"/>
    <col min="14" max="14" width="26" style="6" hidden="1" customWidth="1"/>
    <col min="15" max="15" width="23.7109375" style="6" hidden="1" customWidth="1"/>
    <col min="16" max="16" width="31.7109375" style="6" hidden="1" customWidth="1"/>
    <col min="17" max="17" width="21.5703125" style="6" hidden="1" customWidth="1"/>
    <col min="18" max="18" width="31.7109375" style="6" hidden="1" customWidth="1"/>
    <col min="19" max="19" width="26.28515625" style="6" hidden="1" customWidth="1"/>
    <col min="20" max="20" width="31.28515625" style="6" hidden="1" customWidth="1"/>
    <col min="21" max="21" width="26.42578125" style="6" hidden="1" customWidth="1"/>
    <col min="22" max="22" width="21.140625" style="6" hidden="1" customWidth="1"/>
    <col min="23" max="23" width="26.7109375" style="6" hidden="1" customWidth="1"/>
    <col min="24" max="24" width="28.7109375" style="6" hidden="1" customWidth="1"/>
    <col min="25" max="25" width="44.85546875" style="6" hidden="1" customWidth="1"/>
    <col min="26" max="26" width="27.7109375" style="6" hidden="1" customWidth="1"/>
    <col min="27" max="27" width="23.140625" style="6" hidden="1" customWidth="1"/>
    <col min="28" max="28" width="30" style="6" hidden="1" customWidth="1"/>
    <col min="29" max="29" width="29.140625" style="6" hidden="1" customWidth="1"/>
    <col min="30" max="30" width="25.28515625" style="6" hidden="1" customWidth="1"/>
    <col min="31" max="31" width="18.42578125" style="6" hidden="1" customWidth="1"/>
    <col min="32" max="32" width="26.85546875" style="6" hidden="1" customWidth="1"/>
    <col min="33" max="33" width="20.140625" style="6" hidden="1" customWidth="1"/>
    <col min="34" max="34" width="28.7109375" style="6" hidden="1" customWidth="1"/>
    <col min="35" max="35" width="18.5703125" style="6" hidden="1" customWidth="1"/>
    <col min="36" max="36" width="33.42578125" style="6" hidden="1" customWidth="1"/>
    <col min="37" max="37" width="24.140625" style="6" hidden="1" customWidth="1"/>
    <col min="38" max="38" width="31" style="6" hidden="1" customWidth="1"/>
    <col min="39" max="39" width="24.140625" style="6" hidden="1" customWidth="1"/>
    <col min="40" max="40" width="25.42578125" style="6" hidden="1" customWidth="1"/>
    <col min="41" max="41" width="29.5703125" style="6" hidden="1" customWidth="1"/>
    <col min="42" max="42" width="23.7109375" style="6" hidden="1" customWidth="1"/>
    <col min="43" max="43" width="29.85546875" style="6" hidden="1" customWidth="1"/>
    <col min="44" max="44" width="44.85546875" style="6" hidden="1" customWidth="1"/>
    <col min="45" max="45" width="28" style="6" hidden="1" customWidth="1"/>
    <col min="46" max="46" width="43.85546875" style="6" hidden="1" customWidth="1"/>
    <col min="47" max="47" width="29.28515625" style="6" hidden="1" customWidth="1"/>
    <col min="48" max="48" width="30.7109375" style="6" hidden="1" customWidth="1"/>
    <col min="49" max="49" width="23.7109375" style="6" hidden="1" customWidth="1"/>
    <col min="50" max="50" width="32.5703125" style="6" hidden="1" customWidth="1"/>
    <col min="51" max="51" width="25.28515625" style="6" hidden="1" customWidth="1"/>
    <col min="52" max="53" width="26.28515625" style="6" hidden="1" customWidth="1"/>
    <col min="54" max="54" width="32.28515625" style="6" hidden="1" customWidth="1"/>
    <col min="55" max="55" width="26" style="6" hidden="1" customWidth="1"/>
    <col min="56" max="56" width="30.28515625" style="6" hidden="1" customWidth="1"/>
    <col min="57" max="57" width="29.140625" style="6" hidden="1" customWidth="1"/>
    <col min="58" max="58" width="47" style="6" hidden="1" customWidth="1"/>
    <col min="59" max="59" width="23.7109375" style="6" hidden="1" customWidth="1"/>
    <col min="60" max="60" width="35.5703125" style="6" hidden="1" customWidth="1"/>
    <col min="61" max="61" width="19.5703125" style="6" hidden="1" customWidth="1"/>
    <col min="62" max="62" width="26.85546875" style="6" hidden="1" customWidth="1"/>
    <col min="63" max="63" width="21.42578125" style="6" hidden="1" customWidth="1"/>
    <col min="64" max="64" width="34.7109375" style="6" hidden="1" customWidth="1"/>
    <col min="65" max="65" width="45.85546875" style="6" hidden="1" customWidth="1"/>
    <col min="66" max="66" width="7.140625" style="1" customWidth="1"/>
    <col min="67" max="69" width="9.140625" style="6" customWidth="1"/>
    <col min="70" max="71" width="9.140625" style="3" customWidth="1"/>
  </cols>
  <sheetData>
    <row r="1" spans="1:71" ht="30" customHeight="1">
      <c r="A1" s="14" t="s">
        <v>5</v>
      </c>
      <c r="B1" s="14" t="s">
        <v>0</v>
      </c>
      <c r="C1" s="14" t="s">
        <v>1</v>
      </c>
      <c r="D1" s="14" t="s">
        <v>2</v>
      </c>
      <c r="E1" s="14" t="s">
        <v>331</v>
      </c>
      <c r="F1" s="14" t="s">
        <v>3</v>
      </c>
      <c r="G1" s="14" t="s">
        <v>4</v>
      </c>
      <c r="H1" s="14" t="s">
        <v>394</v>
      </c>
      <c r="I1" s="17" t="s">
        <v>380</v>
      </c>
      <c r="J1" s="4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108</v>
      </c>
      <c r="T1" s="5" t="s">
        <v>17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344</v>
      </c>
      <c r="AW1" s="5" t="s">
        <v>45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109</v>
      </c>
      <c r="BH1" s="5" t="s">
        <v>55</v>
      </c>
      <c r="BI1" s="5" t="s">
        <v>56</v>
      </c>
      <c r="BJ1" s="5" t="s">
        <v>332</v>
      </c>
      <c r="BK1" s="5" t="s">
        <v>333</v>
      </c>
      <c r="BL1" s="5" t="s">
        <v>334</v>
      </c>
      <c r="BM1" s="5" t="s">
        <v>335</v>
      </c>
      <c r="BN1" s="43" t="s">
        <v>617</v>
      </c>
    </row>
    <row r="2" spans="1:71" ht="15" customHeight="1">
      <c r="A2" s="16">
        <v>1</v>
      </c>
      <c r="B2" s="1" t="s">
        <v>600</v>
      </c>
      <c r="C2" s="16">
        <v>7</v>
      </c>
      <c r="D2" s="1">
        <v>62</v>
      </c>
      <c r="E2" s="1" t="s">
        <v>6</v>
      </c>
      <c r="F2" s="1" t="s">
        <v>16</v>
      </c>
      <c r="G2" s="1" t="s">
        <v>388</v>
      </c>
      <c r="H2" s="1" t="s">
        <v>616</v>
      </c>
      <c r="I2" s="15" t="s">
        <v>601</v>
      </c>
      <c r="K2" s="6" t="s">
        <v>378</v>
      </c>
      <c r="M2" s="18"/>
      <c r="P2" s="9" t="s">
        <v>320</v>
      </c>
      <c r="Q2" s="20"/>
      <c r="R2" s="9" t="s">
        <v>325</v>
      </c>
      <c r="W2" s="9" t="s">
        <v>358</v>
      </c>
      <c r="X2" s="8" t="s">
        <v>345</v>
      </c>
      <c r="Y2" s="9" t="s">
        <v>261</v>
      </c>
      <c r="AC2" s="9" t="s">
        <v>135</v>
      </c>
      <c r="AH2" s="9"/>
      <c r="AJ2" s="9" t="s">
        <v>365</v>
      </c>
      <c r="AO2" s="9" t="s">
        <v>146</v>
      </c>
      <c r="AP2" s="9" t="s">
        <v>342</v>
      </c>
      <c r="AQ2" s="23" t="s">
        <v>117</v>
      </c>
      <c r="AV2" s="10" t="s">
        <v>176</v>
      </c>
      <c r="AW2" s="10" t="s">
        <v>183</v>
      </c>
      <c r="BB2" t="s">
        <v>387</v>
      </c>
      <c r="BC2" s="10" t="s">
        <v>204</v>
      </c>
      <c r="BD2" s="10" t="s">
        <v>370</v>
      </c>
      <c r="BJ2" s="21" t="s">
        <v>354</v>
      </c>
      <c r="BN2" s="1">
        <v>1</v>
      </c>
      <c r="BO2"/>
      <c r="BP2"/>
      <c r="BQ2"/>
      <c r="BR2"/>
      <c r="BS2"/>
    </row>
    <row r="3" spans="1:71" ht="15" customHeight="1">
      <c r="A3" s="16">
        <v>2</v>
      </c>
      <c r="B3" s="1" t="s">
        <v>614</v>
      </c>
      <c r="C3" s="1">
        <v>7</v>
      </c>
      <c r="D3" s="1">
        <v>56</v>
      </c>
      <c r="E3" s="1" t="s">
        <v>7</v>
      </c>
      <c r="F3" s="1" t="s">
        <v>16</v>
      </c>
      <c r="G3" s="1" t="s">
        <v>398</v>
      </c>
      <c r="H3" s="1" t="s">
        <v>616</v>
      </c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 s="24">
        <v>2</v>
      </c>
    </row>
    <row r="4" spans="1:71" ht="15" customHeight="1">
      <c r="A4" s="16">
        <v>3</v>
      </c>
      <c r="B4" s="1" t="s">
        <v>603</v>
      </c>
      <c r="C4" s="1">
        <v>7</v>
      </c>
      <c r="D4" s="1">
        <v>54</v>
      </c>
      <c r="E4" s="1" t="s">
        <v>7</v>
      </c>
      <c r="F4" s="1" t="s">
        <v>16</v>
      </c>
      <c r="G4" s="1" t="s">
        <v>390</v>
      </c>
      <c r="H4" s="1" t="s">
        <v>616</v>
      </c>
      <c r="I4" s="15" t="s">
        <v>604</v>
      </c>
      <c r="K4" s="6" t="s">
        <v>91</v>
      </c>
      <c r="M4" s="18"/>
      <c r="P4" s="9" t="s">
        <v>319</v>
      </c>
      <c r="Q4" s="20"/>
      <c r="R4" s="9" t="s">
        <v>393</v>
      </c>
      <c r="W4" s="9" t="s">
        <v>357</v>
      </c>
      <c r="X4" s="8" t="s">
        <v>236</v>
      </c>
      <c r="Y4" s="9" t="s">
        <v>260</v>
      </c>
      <c r="AC4" s="9" t="s">
        <v>134</v>
      </c>
      <c r="AH4" s="9"/>
      <c r="AJ4" s="9" t="s">
        <v>284</v>
      </c>
      <c r="AO4" s="9" t="s">
        <v>143</v>
      </c>
      <c r="AP4" s="9" t="s">
        <v>341</v>
      </c>
      <c r="AQ4" s="23" t="s">
        <v>118</v>
      </c>
      <c r="AT4" s="10" t="s">
        <v>160</v>
      </c>
      <c r="AV4" s="10" t="s">
        <v>343</v>
      </c>
      <c r="AW4" s="10" t="s">
        <v>182</v>
      </c>
      <c r="BB4" t="s">
        <v>386</v>
      </c>
      <c r="BC4" s="10" t="s">
        <v>203</v>
      </c>
      <c r="BD4" s="10" t="s">
        <v>115</v>
      </c>
      <c r="BH4" s="10" t="s">
        <v>170</v>
      </c>
      <c r="BJ4" s="21" t="s">
        <v>353</v>
      </c>
      <c r="BN4" s="1">
        <v>2</v>
      </c>
    </row>
    <row r="5" spans="1:71" ht="15" customHeight="1">
      <c r="A5" s="16">
        <v>4</v>
      </c>
      <c r="B5" s="1" t="s">
        <v>611</v>
      </c>
      <c r="C5" s="1">
        <v>7</v>
      </c>
      <c r="D5" s="1">
        <v>49</v>
      </c>
      <c r="E5" s="1" t="s">
        <v>7</v>
      </c>
      <c r="F5" s="1" t="s">
        <v>16</v>
      </c>
      <c r="G5" s="41" t="s">
        <v>612</v>
      </c>
      <c r="H5" s="1" t="s">
        <v>616</v>
      </c>
      <c r="I5" s="15" t="s">
        <v>613</v>
      </c>
      <c r="J5" s="7" t="s">
        <v>84</v>
      </c>
      <c r="K5" s="7" t="s">
        <v>89</v>
      </c>
      <c r="L5" s="7" t="s">
        <v>94</v>
      </c>
      <c r="M5" s="7" t="s">
        <v>99</v>
      </c>
      <c r="N5" s="9" t="s">
        <v>305</v>
      </c>
      <c r="O5" s="9" t="s">
        <v>310</v>
      </c>
      <c r="P5" s="9" t="s">
        <v>315</v>
      </c>
      <c r="Q5" s="8" t="s">
        <v>329</v>
      </c>
      <c r="R5" s="9" t="s">
        <v>322</v>
      </c>
      <c r="S5" s="9" t="s">
        <v>104</v>
      </c>
      <c r="T5" s="10" t="s">
        <v>360</v>
      </c>
      <c r="U5" s="12" t="s">
        <v>111</v>
      </c>
      <c r="V5" s="8" t="s">
        <v>362</v>
      </c>
      <c r="W5" s="9" t="s">
        <v>253</v>
      </c>
      <c r="X5" s="8" t="s">
        <v>232</v>
      </c>
      <c r="Y5" s="9" t="s">
        <v>257</v>
      </c>
      <c r="Z5" s="9" t="s">
        <v>263</v>
      </c>
      <c r="AA5" s="13" t="s">
        <v>238</v>
      </c>
      <c r="AB5" s="9" t="s">
        <v>125</v>
      </c>
      <c r="AC5" s="9" t="s">
        <v>130</v>
      </c>
      <c r="AD5" s="9" t="s">
        <v>275</v>
      </c>
      <c r="AE5" s="8" t="s">
        <v>225</v>
      </c>
      <c r="AF5" s="9" t="s">
        <v>137</v>
      </c>
      <c r="AG5" s="8" t="s">
        <v>346</v>
      </c>
      <c r="AH5" s="19" t="s">
        <v>267</v>
      </c>
      <c r="AI5" s="8" t="s">
        <v>229</v>
      </c>
      <c r="AJ5" s="9" t="s">
        <v>280</v>
      </c>
      <c r="AK5" s="9" t="s">
        <v>286</v>
      </c>
      <c r="AL5" s="9" t="s">
        <v>291</v>
      </c>
      <c r="AM5" s="9" t="s">
        <v>295</v>
      </c>
      <c r="AN5" s="9" t="s">
        <v>300</v>
      </c>
      <c r="AO5" s="9" t="s">
        <v>145</v>
      </c>
      <c r="AP5" s="9" t="s">
        <v>337</v>
      </c>
      <c r="AQ5" s="23" t="s">
        <v>116</v>
      </c>
      <c r="AR5" s="10" t="s">
        <v>367</v>
      </c>
      <c r="AS5" s="10" t="s">
        <v>151</v>
      </c>
      <c r="AT5" s="10" t="s">
        <v>156</v>
      </c>
      <c r="AU5" s="10" t="s">
        <v>162</v>
      </c>
      <c r="AV5" s="10" t="s">
        <v>171</v>
      </c>
      <c r="AW5" s="10" t="s">
        <v>178</v>
      </c>
      <c r="AX5" s="10" t="s">
        <v>185</v>
      </c>
      <c r="AY5" s="10" t="s">
        <v>189</v>
      </c>
      <c r="AZ5" s="10" t="s">
        <v>194</v>
      </c>
      <c r="BA5" t="s">
        <v>347</v>
      </c>
      <c r="BB5" t="s">
        <v>382</v>
      </c>
      <c r="BC5" s="10" t="s">
        <v>199</v>
      </c>
      <c r="BD5" s="10" t="s">
        <v>206</v>
      </c>
      <c r="BE5" s="10" t="s">
        <v>211</v>
      </c>
      <c r="BF5" s="10" t="s">
        <v>216</v>
      </c>
      <c r="BG5" s="10" t="s">
        <v>220</v>
      </c>
      <c r="BH5" s="10" t="s">
        <v>167</v>
      </c>
      <c r="BI5" s="8" t="s">
        <v>249</v>
      </c>
      <c r="BJ5" s="22" t="s">
        <v>351</v>
      </c>
      <c r="BN5" s="1">
        <v>3</v>
      </c>
    </row>
    <row r="6" spans="1:71" ht="15" customHeight="1">
      <c r="A6" s="16">
        <v>5</v>
      </c>
      <c r="B6" s="40" t="s">
        <v>605</v>
      </c>
      <c r="C6" s="1">
        <v>7</v>
      </c>
      <c r="D6" s="1">
        <v>33</v>
      </c>
      <c r="E6" s="40" t="s">
        <v>376</v>
      </c>
      <c r="F6" s="1" t="s">
        <v>16</v>
      </c>
      <c r="G6" s="16" t="s">
        <v>391</v>
      </c>
      <c r="H6" s="1" t="s">
        <v>616</v>
      </c>
      <c r="I6" s="15" t="s">
        <v>607</v>
      </c>
      <c r="J6" s="7" t="s">
        <v>85</v>
      </c>
      <c r="K6" s="7" t="s">
        <v>90</v>
      </c>
      <c r="L6" s="7" t="s">
        <v>95</v>
      </c>
      <c r="M6" s="7" t="s">
        <v>100</v>
      </c>
      <c r="N6" s="9" t="s">
        <v>306</v>
      </c>
      <c r="O6" s="9" t="s">
        <v>311</v>
      </c>
      <c r="P6" s="9" t="s">
        <v>316</v>
      </c>
      <c r="Q6" s="8" t="s">
        <v>241</v>
      </c>
      <c r="R6" s="9" t="s">
        <v>323</v>
      </c>
      <c r="S6" s="9" t="s">
        <v>105</v>
      </c>
      <c r="T6" s="10" t="s">
        <v>251</v>
      </c>
      <c r="U6" s="12" t="s">
        <v>112</v>
      </c>
      <c r="V6" s="8" t="s">
        <v>363</v>
      </c>
      <c r="W6" s="9" t="s">
        <v>254</v>
      </c>
      <c r="X6" s="8" t="s">
        <v>233</v>
      </c>
      <c r="Y6" s="9" t="s">
        <v>262</v>
      </c>
      <c r="Z6" s="9" t="s">
        <v>264</v>
      </c>
      <c r="AA6" s="13" t="s">
        <v>239</v>
      </c>
      <c r="AB6" s="9" t="s">
        <v>126</v>
      </c>
      <c r="AC6" s="9" t="s">
        <v>131</v>
      </c>
      <c r="AD6" s="9" t="s">
        <v>276</v>
      </c>
      <c r="AE6" s="8" t="s">
        <v>226</v>
      </c>
      <c r="AF6" s="9" t="s">
        <v>138</v>
      </c>
      <c r="AG6" s="8" t="s">
        <v>249</v>
      </c>
      <c r="AH6" s="19" t="s">
        <v>269</v>
      </c>
      <c r="AI6" s="8" t="s">
        <v>243</v>
      </c>
      <c r="AJ6" s="9" t="s">
        <v>281</v>
      </c>
      <c r="AK6" s="9" t="s">
        <v>287</v>
      </c>
      <c r="AL6" s="9" t="s">
        <v>379</v>
      </c>
      <c r="AM6" s="9" t="s">
        <v>296</v>
      </c>
      <c r="AN6" s="9" t="s">
        <v>301</v>
      </c>
      <c r="AO6" s="9" t="s">
        <v>142</v>
      </c>
      <c r="AP6" s="9" t="s">
        <v>338</v>
      </c>
      <c r="AQ6" s="23" t="s">
        <v>119</v>
      </c>
      <c r="AR6" s="10" t="s">
        <v>148</v>
      </c>
      <c r="AS6" s="10" t="s">
        <v>152</v>
      </c>
      <c r="AT6" s="10" t="s">
        <v>157</v>
      </c>
      <c r="AU6" s="10" t="s">
        <v>163</v>
      </c>
      <c r="AV6" s="10" t="s">
        <v>175</v>
      </c>
      <c r="AW6" s="10" t="s">
        <v>179</v>
      </c>
      <c r="AX6" s="10" t="s">
        <v>186</v>
      </c>
      <c r="AY6" s="10" t="s">
        <v>190</v>
      </c>
      <c r="AZ6" s="10" t="s">
        <v>195</v>
      </c>
      <c r="BA6" t="s">
        <v>348</v>
      </c>
      <c r="BB6" t="s">
        <v>383</v>
      </c>
      <c r="BC6" s="10" t="s">
        <v>200</v>
      </c>
      <c r="BD6" s="10" t="s">
        <v>207</v>
      </c>
      <c r="BE6" s="10" t="s">
        <v>212</v>
      </c>
      <c r="BF6" s="10" t="s">
        <v>217</v>
      </c>
      <c r="BG6" s="10" t="s">
        <v>221</v>
      </c>
      <c r="BH6" s="10" t="s">
        <v>168</v>
      </c>
      <c r="BI6" s="8" t="s">
        <v>238</v>
      </c>
      <c r="BJ6" s="22" t="s">
        <v>352</v>
      </c>
    </row>
    <row r="7" spans="1:71" ht="15" customHeight="1">
      <c r="A7" s="16">
        <v>6</v>
      </c>
      <c r="B7" s="1" t="s">
        <v>592</v>
      </c>
      <c r="C7" s="1">
        <v>7</v>
      </c>
      <c r="D7" s="1">
        <v>18</v>
      </c>
      <c r="E7" s="40" t="s">
        <v>376</v>
      </c>
      <c r="F7" s="1" t="s">
        <v>16</v>
      </c>
      <c r="G7" s="1" t="s">
        <v>389</v>
      </c>
      <c r="H7" s="1" t="s">
        <v>616</v>
      </c>
      <c r="I7" s="15" t="s">
        <v>593</v>
      </c>
      <c r="J7" s="7" t="s">
        <v>83</v>
      </c>
      <c r="K7" s="7" t="s">
        <v>88</v>
      </c>
      <c r="L7" s="7" t="s">
        <v>93</v>
      </c>
      <c r="M7" s="7" t="s">
        <v>98</v>
      </c>
      <c r="N7" s="9" t="s">
        <v>304</v>
      </c>
      <c r="O7" s="9" t="s">
        <v>309</v>
      </c>
      <c r="P7" s="9" t="s">
        <v>314</v>
      </c>
      <c r="Q7" s="8" t="s">
        <v>247</v>
      </c>
      <c r="R7" s="9" t="s">
        <v>321</v>
      </c>
      <c r="S7" s="9" t="s">
        <v>103</v>
      </c>
      <c r="T7" s="10" t="s">
        <v>250</v>
      </c>
      <c r="U7" s="12" t="s">
        <v>110</v>
      </c>
      <c r="V7" s="8" t="s">
        <v>122</v>
      </c>
      <c r="W7" s="9" t="s">
        <v>355</v>
      </c>
      <c r="X7" s="8" t="s">
        <v>231</v>
      </c>
      <c r="Y7" s="9" t="s">
        <v>256</v>
      </c>
      <c r="Z7" s="9" t="s">
        <v>270</v>
      </c>
      <c r="AA7" s="13" t="s">
        <v>237</v>
      </c>
      <c r="AB7" s="9" t="s">
        <v>124</v>
      </c>
      <c r="AC7" s="9" t="s">
        <v>129</v>
      </c>
      <c r="AD7" s="9" t="s">
        <v>274</v>
      </c>
      <c r="AE7" s="8" t="s">
        <v>224</v>
      </c>
      <c r="AF7" s="9" t="s">
        <v>136</v>
      </c>
      <c r="AG7" s="8" t="s">
        <v>246</v>
      </c>
      <c r="AH7" s="19" t="s">
        <v>268</v>
      </c>
      <c r="AI7" s="8" t="s">
        <v>242</v>
      </c>
      <c r="AJ7" s="9" t="s">
        <v>279</v>
      </c>
      <c r="AK7" s="9" t="s">
        <v>285</v>
      </c>
      <c r="AL7" s="9" t="s">
        <v>290</v>
      </c>
      <c r="AM7" s="9" t="s">
        <v>294</v>
      </c>
      <c r="AN7" s="9" t="s">
        <v>299</v>
      </c>
      <c r="AO7" s="9" t="s">
        <v>141</v>
      </c>
      <c r="AP7" s="9" t="s">
        <v>336</v>
      </c>
      <c r="AQ7" s="23" t="s">
        <v>123</v>
      </c>
      <c r="AR7" s="10" t="s">
        <v>147</v>
      </c>
      <c r="AS7" s="10" t="s">
        <v>150</v>
      </c>
      <c r="AT7" s="10" t="s">
        <v>155</v>
      </c>
      <c r="AU7" s="10" t="s">
        <v>161</v>
      </c>
      <c r="AV7" s="10" t="s">
        <v>172</v>
      </c>
      <c r="AW7" s="10" t="s">
        <v>177</v>
      </c>
      <c r="AX7" s="10" t="s">
        <v>184</v>
      </c>
      <c r="AY7" s="10" t="s">
        <v>188</v>
      </c>
      <c r="AZ7" s="10" t="s">
        <v>193</v>
      </c>
      <c r="BA7" t="s">
        <v>369</v>
      </c>
      <c r="BB7" t="s">
        <v>381</v>
      </c>
      <c r="BC7" s="10" t="s">
        <v>198</v>
      </c>
      <c r="BD7" s="10" t="s">
        <v>205</v>
      </c>
      <c r="BE7" s="10" t="s">
        <v>210</v>
      </c>
      <c r="BF7" s="10" t="s">
        <v>215</v>
      </c>
      <c r="BG7" s="10" t="s">
        <v>371</v>
      </c>
      <c r="BH7" s="10" t="s">
        <v>166</v>
      </c>
      <c r="BI7" s="8" t="s">
        <v>248</v>
      </c>
      <c r="BJ7" s="21" t="s">
        <v>327</v>
      </c>
      <c r="BK7" s="6" t="s">
        <v>373</v>
      </c>
      <c r="BL7" s="6" t="s">
        <v>375</v>
      </c>
      <c r="BM7" s="6" t="s">
        <v>374</v>
      </c>
    </row>
    <row r="8" spans="1:71" ht="15" customHeight="1">
      <c r="A8" s="16">
        <v>7</v>
      </c>
      <c r="B8" s="1" t="s">
        <v>596</v>
      </c>
      <c r="C8" s="1">
        <v>7</v>
      </c>
      <c r="D8" s="1">
        <v>12</v>
      </c>
      <c r="E8" s="40" t="s">
        <v>376</v>
      </c>
      <c r="F8" s="1" t="s">
        <v>16</v>
      </c>
      <c r="G8" s="1" t="s">
        <v>426</v>
      </c>
      <c r="H8" s="1" t="s">
        <v>616</v>
      </c>
      <c r="I8" s="15" t="s">
        <v>597</v>
      </c>
      <c r="J8" s="7" t="s">
        <v>84</v>
      </c>
      <c r="K8" s="7" t="s">
        <v>89</v>
      </c>
      <c r="L8" s="7" t="s">
        <v>94</v>
      </c>
      <c r="M8" s="7" t="s">
        <v>99</v>
      </c>
      <c r="N8" s="9" t="s">
        <v>305</v>
      </c>
      <c r="O8" s="9" t="s">
        <v>310</v>
      </c>
      <c r="P8" s="9" t="s">
        <v>315</v>
      </c>
      <c r="Q8" s="8" t="s">
        <v>329</v>
      </c>
      <c r="R8" s="9" t="s">
        <v>322</v>
      </c>
      <c r="S8" s="9" t="s">
        <v>104</v>
      </c>
      <c r="T8" s="10" t="s">
        <v>360</v>
      </c>
      <c r="U8" s="12" t="s">
        <v>111</v>
      </c>
      <c r="V8" s="8" t="s">
        <v>362</v>
      </c>
      <c r="W8" s="9" t="s">
        <v>253</v>
      </c>
      <c r="X8" s="8" t="s">
        <v>232</v>
      </c>
      <c r="Y8" s="9" t="s">
        <v>257</v>
      </c>
      <c r="Z8" s="9" t="s">
        <v>263</v>
      </c>
      <c r="AA8" s="13" t="s">
        <v>238</v>
      </c>
      <c r="AB8" s="9" t="s">
        <v>125</v>
      </c>
      <c r="AC8" s="9" t="s">
        <v>130</v>
      </c>
      <c r="AD8" s="9" t="s">
        <v>275</v>
      </c>
      <c r="AE8" s="8" t="s">
        <v>225</v>
      </c>
      <c r="AF8" s="9" t="s">
        <v>137</v>
      </c>
      <c r="AG8" s="8" t="s">
        <v>346</v>
      </c>
      <c r="AH8" s="19" t="s">
        <v>267</v>
      </c>
      <c r="AI8" s="8" t="s">
        <v>229</v>
      </c>
      <c r="AJ8" s="9" t="s">
        <v>280</v>
      </c>
      <c r="AK8" s="9" t="s">
        <v>286</v>
      </c>
      <c r="AL8" s="9" t="s">
        <v>291</v>
      </c>
      <c r="AM8" s="9" t="s">
        <v>295</v>
      </c>
      <c r="AN8" s="9" t="s">
        <v>300</v>
      </c>
      <c r="AO8" s="9" t="s">
        <v>145</v>
      </c>
      <c r="AP8" s="9" t="s">
        <v>337</v>
      </c>
      <c r="AQ8" s="23" t="s">
        <v>116</v>
      </c>
      <c r="AR8" s="10" t="s">
        <v>367</v>
      </c>
      <c r="AS8" s="10" t="s">
        <v>151</v>
      </c>
      <c r="AT8" s="10" t="s">
        <v>156</v>
      </c>
      <c r="AU8" s="10" t="s">
        <v>162</v>
      </c>
      <c r="AV8" s="10" t="s">
        <v>171</v>
      </c>
      <c r="AW8" s="10" t="s">
        <v>178</v>
      </c>
      <c r="AX8" s="10" t="s">
        <v>185</v>
      </c>
      <c r="AY8" s="10" t="s">
        <v>189</v>
      </c>
      <c r="AZ8" s="10" t="s">
        <v>194</v>
      </c>
      <c r="BA8" t="s">
        <v>347</v>
      </c>
      <c r="BB8" t="s">
        <v>382</v>
      </c>
      <c r="BC8" s="10" t="s">
        <v>199</v>
      </c>
      <c r="BD8" s="10" t="s">
        <v>206</v>
      </c>
      <c r="BE8" s="10" t="s">
        <v>211</v>
      </c>
      <c r="BF8" s="10" t="s">
        <v>216</v>
      </c>
      <c r="BG8" s="10" t="s">
        <v>220</v>
      </c>
      <c r="BH8" s="10" t="s">
        <v>167</v>
      </c>
      <c r="BI8" s="8" t="s">
        <v>249</v>
      </c>
      <c r="BJ8" s="22" t="s">
        <v>351</v>
      </c>
    </row>
    <row r="9" spans="1:71" ht="15" customHeight="1">
      <c r="A9" s="16">
        <v>8</v>
      </c>
      <c r="B9" s="1" t="s">
        <v>623</v>
      </c>
      <c r="C9" s="1">
        <v>7</v>
      </c>
      <c r="D9" s="1">
        <v>6</v>
      </c>
      <c r="E9" s="40" t="s">
        <v>376</v>
      </c>
      <c r="F9" s="1" t="s">
        <v>16</v>
      </c>
      <c r="G9" s="16" t="s">
        <v>412</v>
      </c>
      <c r="H9" s="1" t="s">
        <v>616</v>
      </c>
    </row>
    <row r="10" spans="1:71" ht="15" customHeight="1">
      <c r="A10" s="16">
        <v>9</v>
      </c>
      <c r="B10" s="1" t="s">
        <v>621</v>
      </c>
      <c r="C10" s="1">
        <v>7</v>
      </c>
      <c r="D10" s="1">
        <v>3</v>
      </c>
      <c r="E10" s="40" t="s">
        <v>376</v>
      </c>
      <c r="F10" s="1" t="s">
        <v>16</v>
      </c>
      <c r="G10" s="16" t="s">
        <v>324</v>
      </c>
      <c r="H10" s="1" t="s">
        <v>616</v>
      </c>
    </row>
    <row r="11" spans="1:71" ht="15" customHeight="1">
      <c r="A11" s="16">
        <v>10</v>
      </c>
      <c r="B11" s="1" t="s">
        <v>622</v>
      </c>
      <c r="C11" s="1">
        <v>7</v>
      </c>
      <c r="D11" s="1">
        <v>0</v>
      </c>
      <c r="E11" s="40" t="s">
        <v>376</v>
      </c>
      <c r="F11" s="1" t="s">
        <v>16</v>
      </c>
      <c r="G11" s="1" t="s">
        <v>471</v>
      </c>
      <c r="H11" s="1" t="s">
        <v>616</v>
      </c>
    </row>
    <row r="12" spans="1:71" ht="15" customHeight="1">
      <c r="A12" s="16">
        <v>11</v>
      </c>
      <c r="B12" s="16" t="s">
        <v>594</v>
      </c>
      <c r="C12" s="16">
        <v>8</v>
      </c>
      <c r="D12" s="1">
        <v>58</v>
      </c>
      <c r="E12" s="1" t="s">
        <v>6</v>
      </c>
      <c r="F12" s="16" t="s">
        <v>16</v>
      </c>
      <c r="G12" s="16" t="s">
        <v>389</v>
      </c>
      <c r="H12" s="1" t="s">
        <v>616</v>
      </c>
      <c r="I12" s="15" t="s">
        <v>595</v>
      </c>
      <c r="J12" s="7" t="s">
        <v>85</v>
      </c>
      <c r="K12" s="7" t="s">
        <v>90</v>
      </c>
      <c r="L12" s="7" t="s">
        <v>95</v>
      </c>
      <c r="M12" s="7" t="s">
        <v>100</v>
      </c>
      <c r="N12" s="9" t="s">
        <v>306</v>
      </c>
      <c r="O12" s="9" t="s">
        <v>311</v>
      </c>
      <c r="P12" s="9" t="s">
        <v>316</v>
      </c>
      <c r="Q12" s="8" t="s">
        <v>241</v>
      </c>
      <c r="R12" s="9" t="s">
        <v>323</v>
      </c>
      <c r="S12" s="9" t="s">
        <v>105</v>
      </c>
      <c r="T12" s="10" t="s">
        <v>251</v>
      </c>
      <c r="U12" s="12" t="s">
        <v>112</v>
      </c>
      <c r="V12" s="8" t="s">
        <v>363</v>
      </c>
      <c r="W12" s="9" t="s">
        <v>254</v>
      </c>
      <c r="X12" s="8" t="s">
        <v>233</v>
      </c>
      <c r="Y12" s="9" t="s">
        <v>262</v>
      </c>
      <c r="Z12" s="9" t="s">
        <v>264</v>
      </c>
      <c r="AA12" s="13" t="s">
        <v>239</v>
      </c>
      <c r="AB12" s="9" t="s">
        <v>126</v>
      </c>
      <c r="AC12" s="9" t="s">
        <v>131</v>
      </c>
      <c r="AD12" s="9" t="s">
        <v>276</v>
      </c>
      <c r="AE12" s="8" t="s">
        <v>226</v>
      </c>
      <c r="AF12" s="9" t="s">
        <v>138</v>
      </c>
      <c r="AG12" s="8" t="s">
        <v>249</v>
      </c>
      <c r="AH12" s="19" t="s">
        <v>269</v>
      </c>
      <c r="AI12" s="8" t="s">
        <v>243</v>
      </c>
      <c r="AJ12" s="9" t="s">
        <v>281</v>
      </c>
      <c r="AK12" s="9" t="s">
        <v>287</v>
      </c>
      <c r="AL12" s="9" t="s">
        <v>379</v>
      </c>
      <c r="AM12" s="9" t="s">
        <v>296</v>
      </c>
      <c r="AN12" s="9" t="s">
        <v>301</v>
      </c>
      <c r="AO12" s="9" t="s">
        <v>142</v>
      </c>
      <c r="AP12" s="9" t="s">
        <v>338</v>
      </c>
      <c r="AQ12" s="23" t="s">
        <v>119</v>
      </c>
      <c r="AR12" s="10" t="s">
        <v>148</v>
      </c>
      <c r="AS12" s="10" t="s">
        <v>152</v>
      </c>
      <c r="AT12" s="10" t="s">
        <v>157</v>
      </c>
      <c r="AU12" s="10" t="s">
        <v>163</v>
      </c>
      <c r="AV12" s="10" t="s">
        <v>175</v>
      </c>
      <c r="AW12" s="10" t="s">
        <v>179</v>
      </c>
      <c r="AX12" s="10" t="s">
        <v>186</v>
      </c>
      <c r="AY12" s="10" t="s">
        <v>190</v>
      </c>
      <c r="AZ12" s="10" t="s">
        <v>195</v>
      </c>
      <c r="BA12" t="s">
        <v>348</v>
      </c>
      <c r="BB12" t="s">
        <v>383</v>
      </c>
      <c r="BC12" s="10" t="s">
        <v>200</v>
      </c>
      <c r="BD12" s="10" t="s">
        <v>207</v>
      </c>
      <c r="BE12" s="10" t="s">
        <v>212</v>
      </c>
      <c r="BF12" s="10" t="s">
        <v>217</v>
      </c>
      <c r="BG12" s="10" t="s">
        <v>221</v>
      </c>
      <c r="BH12" s="10" t="s">
        <v>168</v>
      </c>
      <c r="BI12" s="8" t="s">
        <v>238</v>
      </c>
      <c r="BJ12" s="22" t="s">
        <v>352</v>
      </c>
      <c r="BN12" s="1">
        <v>1</v>
      </c>
    </row>
    <row r="13" spans="1:71" ht="15" customHeight="1">
      <c r="A13" s="16">
        <v>12</v>
      </c>
      <c r="B13" s="1" t="s">
        <v>598</v>
      </c>
      <c r="C13" s="16">
        <v>8</v>
      </c>
      <c r="D13" s="1">
        <v>58</v>
      </c>
      <c r="E13" s="1" t="s">
        <v>6</v>
      </c>
      <c r="F13" s="1" t="s">
        <v>16</v>
      </c>
      <c r="G13" s="1" t="s">
        <v>388</v>
      </c>
      <c r="H13" s="1" t="s">
        <v>616</v>
      </c>
      <c r="I13" s="15" t="s">
        <v>599</v>
      </c>
      <c r="J13" s="7" t="s">
        <v>85</v>
      </c>
      <c r="K13" s="7" t="s">
        <v>90</v>
      </c>
      <c r="L13" s="7" t="s">
        <v>95</v>
      </c>
      <c r="M13" s="7" t="s">
        <v>100</v>
      </c>
      <c r="N13" s="9" t="s">
        <v>306</v>
      </c>
      <c r="O13" s="9" t="s">
        <v>311</v>
      </c>
      <c r="P13" s="9" t="s">
        <v>316</v>
      </c>
      <c r="Q13" s="8" t="s">
        <v>241</v>
      </c>
      <c r="R13" s="9" t="s">
        <v>323</v>
      </c>
      <c r="S13" s="9" t="s">
        <v>105</v>
      </c>
      <c r="T13" s="10" t="s">
        <v>251</v>
      </c>
      <c r="U13" s="12" t="s">
        <v>112</v>
      </c>
      <c r="V13" s="8" t="s">
        <v>363</v>
      </c>
      <c r="W13" s="9" t="s">
        <v>254</v>
      </c>
      <c r="X13" s="8" t="s">
        <v>233</v>
      </c>
      <c r="Y13" s="9" t="s">
        <v>262</v>
      </c>
      <c r="Z13" s="9" t="s">
        <v>264</v>
      </c>
      <c r="AA13" s="13" t="s">
        <v>239</v>
      </c>
      <c r="AB13" s="9" t="s">
        <v>126</v>
      </c>
      <c r="AC13" s="9" t="s">
        <v>131</v>
      </c>
      <c r="AD13" s="9" t="s">
        <v>276</v>
      </c>
      <c r="AE13" s="8" t="s">
        <v>226</v>
      </c>
      <c r="AF13" s="9" t="s">
        <v>138</v>
      </c>
      <c r="AG13" s="8" t="s">
        <v>249</v>
      </c>
      <c r="AH13" s="19" t="s">
        <v>269</v>
      </c>
      <c r="AI13" s="8" t="s">
        <v>243</v>
      </c>
      <c r="AJ13" s="9" t="s">
        <v>281</v>
      </c>
      <c r="AK13" s="9" t="s">
        <v>287</v>
      </c>
      <c r="AL13" s="9" t="s">
        <v>379</v>
      </c>
      <c r="AM13" s="9" t="s">
        <v>296</v>
      </c>
      <c r="AN13" s="9" t="s">
        <v>301</v>
      </c>
      <c r="AO13" s="9" t="s">
        <v>142</v>
      </c>
      <c r="AP13" s="9" t="s">
        <v>338</v>
      </c>
      <c r="AQ13" s="23" t="s">
        <v>119</v>
      </c>
      <c r="AR13" s="10" t="s">
        <v>148</v>
      </c>
      <c r="AS13" s="10" t="s">
        <v>152</v>
      </c>
      <c r="AT13" s="10" t="s">
        <v>157</v>
      </c>
      <c r="AU13" s="10" t="s">
        <v>163</v>
      </c>
      <c r="AV13" s="10" t="s">
        <v>175</v>
      </c>
      <c r="AW13" s="10" t="s">
        <v>179</v>
      </c>
      <c r="AX13" s="10" t="s">
        <v>186</v>
      </c>
      <c r="AY13" s="10" t="s">
        <v>190</v>
      </c>
      <c r="AZ13" s="10" t="s">
        <v>195</v>
      </c>
      <c r="BA13" t="s">
        <v>348</v>
      </c>
      <c r="BB13" t="s">
        <v>383</v>
      </c>
      <c r="BC13" s="10" t="s">
        <v>200</v>
      </c>
      <c r="BD13" s="10" t="s">
        <v>207</v>
      </c>
      <c r="BE13" s="10" t="s">
        <v>212</v>
      </c>
      <c r="BF13" s="10" t="s">
        <v>217</v>
      </c>
      <c r="BG13" s="10" t="s">
        <v>221</v>
      </c>
      <c r="BH13" s="10" t="s">
        <v>168</v>
      </c>
      <c r="BI13" s="8" t="s">
        <v>238</v>
      </c>
      <c r="BJ13" s="22" t="s">
        <v>352</v>
      </c>
      <c r="BN13" s="1">
        <v>1</v>
      </c>
    </row>
    <row r="14" spans="1:71" ht="15" customHeight="1">
      <c r="A14" s="16">
        <v>13</v>
      </c>
      <c r="B14" s="16" t="s">
        <v>615</v>
      </c>
      <c r="C14" s="16">
        <v>8</v>
      </c>
      <c r="D14" s="1">
        <v>54</v>
      </c>
      <c r="E14" s="1" t="s">
        <v>7</v>
      </c>
      <c r="F14" s="16" t="s">
        <v>16</v>
      </c>
      <c r="G14" s="16" t="s">
        <v>398</v>
      </c>
      <c r="H14" s="1" t="s">
        <v>616</v>
      </c>
      <c r="J14" s="7" t="s">
        <v>85</v>
      </c>
      <c r="K14" s="7" t="s">
        <v>90</v>
      </c>
      <c r="L14" s="7" t="s">
        <v>95</v>
      </c>
      <c r="M14" s="7" t="s">
        <v>100</v>
      </c>
      <c r="N14" s="9" t="s">
        <v>306</v>
      </c>
      <c r="O14" s="9" t="s">
        <v>311</v>
      </c>
      <c r="P14" s="9" t="s">
        <v>316</v>
      </c>
      <c r="Q14" s="8" t="s">
        <v>241</v>
      </c>
      <c r="R14" s="9" t="s">
        <v>323</v>
      </c>
      <c r="S14" s="9" t="s">
        <v>105</v>
      </c>
      <c r="T14" s="10" t="s">
        <v>251</v>
      </c>
      <c r="U14" s="12" t="s">
        <v>112</v>
      </c>
      <c r="V14" s="8" t="s">
        <v>363</v>
      </c>
      <c r="W14" s="9" t="s">
        <v>254</v>
      </c>
      <c r="X14" s="8" t="s">
        <v>233</v>
      </c>
      <c r="Y14" s="9" t="s">
        <v>262</v>
      </c>
      <c r="Z14" s="9" t="s">
        <v>264</v>
      </c>
      <c r="AA14" s="13" t="s">
        <v>239</v>
      </c>
      <c r="AB14" s="9" t="s">
        <v>126</v>
      </c>
      <c r="AC14" s="9" t="s">
        <v>131</v>
      </c>
      <c r="AD14" s="9" t="s">
        <v>276</v>
      </c>
      <c r="AE14" s="8" t="s">
        <v>226</v>
      </c>
      <c r="AF14" s="9" t="s">
        <v>138</v>
      </c>
      <c r="AG14" s="8" t="s">
        <v>249</v>
      </c>
      <c r="AH14" s="19" t="s">
        <v>269</v>
      </c>
      <c r="AI14" s="8" t="s">
        <v>243</v>
      </c>
      <c r="AJ14" s="9" t="s">
        <v>281</v>
      </c>
      <c r="AK14" s="9" t="s">
        <v>287</v>
      </c>
      <c r="AL14" s="9" t="s">
        <v>379</v>
      </c>
      <c r="AM14" s="9" t="s">
        <v>296</v>
      </c>
      <c r="AN14" s="9" t="s">
        <v>301</v>
      </c>
      <c r="AO14" s="9" t="s">
        <v>142</v>
      </c>
      <c r="AP14" s="9" t="s">
        <v>338</v>
      </c>
      <c r="AQ14" s="23" t="s">
        <v>119</v>
      </c>
      <c r="AR14" s="10" t="s">
        <v>148</v>
      </c>
      <c r="AS14" s="10" t="s">
        <v>152</v>
      </c>
      <c r="AT14" s="10" t="s">
        <v>157</v>
      </c>
      <c r="AU14" s="10" t="s">
        <v>163</v>
      </c>
      <c r="AV14" s="10" t="s">
        <v>175</v>
      </c>
      <c r="AW14" s="10" t="s">
        <v>179</v>
      </c>
      <c r="AX14" s="10" t="s">
        <v>186</v>
      </c>
      <c r="AY14" s="10" t="s">
        <v>190</v>
      </c>
      <c r="AZ14" s="10" t="s">
        <v>195</v>
      </c>
      <c r="BA14" t="s">
        <v>348</v>
      </c>
      <c r="BB14" t="s">
        <v>383</v>
      </c>
      <c r="BC14" s="10" t="s">
        <v>200</v>
      </c>
      <c r="BD14" s="10" t="s">
        <v>207</v>
      </c>
      <c r="BE14" s="10" t="s">
        <v>212</v>
      </c>
      <c r="BF14" s="10" t="s">
        <v>217</v>
      </c>
      <c r="BG14" s="10" t="s">
        <v>221</v>
      </c>
      <c r="BH14" s="10" t="s">
        <v>168</v>
      </c>
      <c r="BI14" s="8" t="s">
        <v>238</v>
      </c>
      <c r="BJ14" s="22" t="s">
        <v>352</v>
      </c>
      <c r="BN14" s="1">
        <v>2</v>
      </c>
    </row>
    <row r="15" spans="1:71" ht="15" customHeight="1">
      <c r="A15" s="16">
        <v>14</v>
      </c>
      <c r="B15" s="40" t="s">
        <v>606</v>
      </c>
      <c r="C15" s="1">
        <v>8</v>
      </c>
      <c r="D15" s="1">
        <v>54</v>
      </c>
      <c r="E15" s="1" t="s">
        <v>7</v>
      </c>
      <c r="F15" s="1" t="s">
        <v>16</v>
      </c>
      <c r="G15" s="16" t="s">
        <v>391</v>
      </c>
      <c r="H15" s="1" t="s">
        <v>616</v>
      </c>
      <c r="I15" s="15" t="s">
        <v>608</v>
      </c>
      <c r="J15" s="7" t="s">
        <v>84</v>
      </c>
      <c r="K15" s="7" t="s">
        <v>89</v>
      </c>
      <c r="L15" s="7" t="s">
        <v>94</v>
      </c>
      <c r="M15" s="7" t="s">
        <v>99</v>
      </c>
      <c r="N15" s="9" t="s">
        <v>305</v>
      </c>
      <c r="O15" s="9" t="s">
        <v>310</v>
      </c>
      <c r="P15" s="9" t="s">
        <v>315</v>
      </c>
      <c r="Q15" s="8" t="s">
        <v>329</v>
      </c>
      <c r="R15" s="9" t="s">
        <v>322</v>
      </c>
      <c r="S15" s="9" t="s">
        <v>104</v>
      </c>
      <c r="T15" s="10" t="s">
        <v>360</v>
      </c>
      <c r="U15" s="12" t="s">
        <v>111</v>
      </c>
      <c r="V15" s="8" t="s">
        <v>362</v>
      </c>
      <c r="W15" s="9" t="s">
        <v>253</v>
      </c>
      <c r="X15" s="8" t="s">
        <v>232</v>
      </c>
      <c r="Y15" s="9" t="s">
        <v>257</v>
      </c>
      <c r="Z15" s="9" t="s">
        <v>263</v>
      </c>
      <c r="AA15" s="13" t="s">
        <v>238</v>
      </c>
      <c r="AB15" s="9" t="s">
        <v>125</v>
      </c>
      <c r="AC15" s="9" t="s">
        <v>130</v>
      </c>
      <c r="AD15" s="9" t="s">
        <v>275</v>
      </c>
      <c r="AE15" s="8" t="s">
        <v>225</v>
      </c>
      <c r="AF15" s="9" t="s">
        <v>137</v>
      </c>
      <c r="AG15" s="8" t="s">
        <v>346</v>
      </c>
      <c r="AH15" s="19" t="s">
        <v>267</v>
      </c>
      <c r="AI15" s="8" t="s">
        <v>229</v>
      </c>
      <c r="AJ15" s="9" t="s">
        <v>280</v>
      </c>
      <c r="AK15" s="9" t="s">
        <v>286</v>
      </c>
      <c r="AL15" s="9" t="s">
        <v>291</v>
      </c>
      <c r="AM15" s="9" t="s">
        <v>295</v>
      </c>
      <c r="AN15" s="9" t="s">
        <v>300</v>
      </c>
      <c r="AO15" s="9" t="s">
        <v>145</v>
      </c>
      <c r="AP15" s="9" t="s">
        <v>337</v>
      </c>
      <c r="AQ15" s="23" t="s">
        <v>116</v>
      </c>
      <c r="AR15" s="10" t="s">
        <v>367</v>
      </c>
      <c r="AS15" s="10" t="s">
        <v>151</v>
      </c>
      <c r="AT15" s="10" t="s">
        <v>156</v>
      </c>
      <c r="AU15" s="10" t="s">
        <v>162</v>
      </c>
      <c r="AV15" s="10" t="s">
        <v>171</v>
      </c>
      <c r="AW15" s="10" t="s">
        <v>178</v>
      </c>
      <c r="AX15" s="10" t="s">
        <v>185</v>
      </c>
      <c r="AY15" s="10" t="s">
        <v>189</v>
      </c>
      <c r="AZ15" s="10" t="s">
        <v>194</v>
      </c>
      <c r="BA15" t="s">
        <v>347</v>
      </c>
      <c r="BB15" t="s">
        <v>382</v>
      </c>
      <c r="BC15" s="10" t="s">
        <v>199</v>
      </c>
      <c r="BD15" s="10" t="s">
        <v>206</v>
      </c>
      <c r="BE15" s="10" t="s">
        <v>211</v>
      </c>
      <c r="BF15" s="10" t="s">
        <v>216</v>
      </c>
      <c r="BG15" s="10" t="s">
        <v>220</v>
      </c>
      <c r="BH15" s="10" t="s">
        <v>167</v>
      </c>
      <c r="BI15" s="8" t="s">
        <v>249</v>
      </c>
      <c r="BJ15" s="22" t="s">
        <v>351</v>
      </c>
      <c r="BN15" s="1">
        <v>2</v>
      </c>
    </row>
    <row r="16" spans="1:71" ht="15" customHeight="1">
      <c r="A16" s="16">
        <v>15</v>
      </c>
      <c r="B16" s="16" t="s">
        <v>609</v>
      </c>
      <c r="C16" s="16">
        <v>8</v>
      </c>
      <c r="D16" s="1">
        <v>48</v>
      </c>
      <c r="E16" s="1" t="s">
        <v>7</v>
      </c>
      <c r="F16" s="16" t="s">
        <v>16</v>
      </c>
      <c r="G16" s="16" t="s">
        <v>412</v>
      </c>
      <c r="H16" s="1" t="s">
        <v>616</v>
      </c>
      <c r="J16" s="7" t="s">
        <v>83</v>
      </c>
      <c r="K16" s="7" t="s">
        <v>88</v>
      </c>
      <c r="L16" s="7" t="s">
        <v>93</v>
      </c>
      <c r="M16" s="7" t="s">
        <v>98</v>
      </c>
      <c r="N16" s="9" t="s">
        <v>304</v>
      </c>
      <c r="O16" s="9" t="s">
        <v>309</v>
      </c>
      <c r="P16" s="9" t="s">
        <v>314</v>
      </c>
      <c r="Q16" s="8" t="s">
        <v>247</v>
      </c>
      <c r="R16" s="9" t="s">
        <v>321</v>
      </c>
      <c r="S16" s="9" t="s">
        <v>103</v>
      </c>
      <c r="T16" s="10" t="s">
        <v>250</v>
      </c>
      <c r="U16" s="12" t="s">
        <v>110</v>
      </c>
      <c r="V16" s="8" t="s">
        <v>122</v>
      </c>
      <c r="W16" s="9" t="s">
        <v>355</v>
      </c>
      <c r="X16" s="8" t="s">
        <v>231</v>
      </c>
      <c r="Y16" s="9" t="s">
        <v>256</v>
      </c>
      <c r="Z16" s="9" t="s">
        <v>270</v>
      </c>
      <c r="AA16" s="13" t="s">
        <v>237</v>
      </c>
      <c r="AB16" s="9" t="s">
        <v>124</v>
      </c>
      <c r="AC16" s="9" t="s">
        <v>129</v>
      </c>
      <c r="AD16" s="9" t="s">
        <v>274</v>
      </c>
      <c r="AE16" s="8" t="s">
        <v>224</v>
      </c>
      <c r="AF16" s="9" t="s">
        <v>136</v>
      </c>
      <c r="AG16" s="8" t="s">
        <v>246</v>
      </c>
      <c r="AH16" s="19" t="s">
        <v>268</v>
      </c>
      <c r="AI16" s="8" t="s">
        <v>242</v>
      </c>
      <c r="AJ16" s="9" t="s">
        <v>279</v>
      </c>
      <c r="AK16" s="9" t="s">
        <v>285</v>
      </c>
      <c r="AL16" s="9" t="s">
        <v>290</v>
      </c>
      <c r="AM16" s="9" t="s">
        <v>294</v>
      </c>
      <c r="AN16" s="9" t="s">
        <v>299</v>
      </c>
      <c r="AO16" s="9" t="s">
        <v>141</v>
      </c>
      <c r="AP16" s="9" t="s">
        <v>336</v>
      </c>
      <c r="AQ16" s="23" t="s">
        <v>123</v>
      </c>
      <c r="AR16" s="10" t="s">
        <v>147</v>
      </c>
      <c r="AS16" s="10" t="s">
        <v>150</v>
      </c>
      <c r="AT16" s="10" t="s">
        <v>155</v>
      </c>
      <c r="AU16" s="10" t="s">
        <v>161</v>
      </c>
      <c r="AV16" s="10" t="s">
        <v>172</v>
      </c>
      <c r="AW16" s="10" t="s">
        <v>177</v>
      </c>
      <c r="AX16" s="10" t="s">
        <v>184</v>
      </c>
      <c r="AY16" s="10" t="s">
        <v>188</v>
      </c>
      <c r="AZ16" s="10" t="s">
        <v>193</v>
      </c>
      <c r="BA16" t="s">
        <v>369</v>
      </c>
      <c r="BB16" t="s">
        <v>381</v>
      </c>
      <c r="BC16" s="10" t="s">
        <v>198</v>
      </c>
      <c r="BD16" s="10" t="s">
        <v>205</v>
      </c>
      <c r="BE16" s="10" t="s">
        <v>210</v>
      </c>
      <c r="BF16" s="10" t="s">
        <v>215</v>
      </c>
      <c r="BG16" s="10" t="s">
        <v>371</v>
      </c>
      <c r="BH16" s="10" t="s">
        <v>166</v>
      </c>
      <c r="BI16" s="8" t="s">
        <v>248</v>
      </c>
      <c r="BJ16" s="21" t="s">
        <v>327</v>
      </c>
      <c r="BK16" s="6" t="s">
        <v>373</v>
      </c>
      <c r="BL16" s="6" t="s">
        <v>375</v>
      </c>
      <c r="BM16" s="6" t="s">
        <v>374</v>
      </c>
      <c r="BN16" s="1">
        <v>3</v>
      </c>
    </row>
    <row r="17" spans="1:72" ht="15" customHeight="1">
      <c r="A17" s="16">
        <v>16</v>
      </c>
      <c r="B17" s="1" t="s">
        <v>620</v>
      </c>
      <c r="C17" s="1">
        <v>8</v>
      </c>
      <c r="D17" s="1">
        <v>27</v>
      </c>
      <c r="E17" s="40" t="s">
        <v>376</v>
      </c>
      <c r="F17" s="1" t="s">
        <v>16</v>
      </c>
      <c r="G17" s="1" t="s">
        <v>471</v>
      </c>
      <c r="H17" s="1" t="s">
        <v>616</v>
      </c>
      <c r="BR17" s="6"/>
      <c r="BT17" s="3"/>
    </row>
    <row r="18" spans="1:72" ht="15" customHeight="1">
      <c r="A18" s="16">
        <v>17</v>
      </c>
      <c r="B18" s="1" t="s">
        <v>618</v>
      </c>
      <c r="C18" s="1">
        <v>8</v>
      </c>
      <c r="D18" s="1">
        <v>25</v>
      </c>
      <c r="E18" s="40" t="s">
        <v>376</v>
      </c>
      <c r="F18" s="1" t="s">
        <v>16</v>
      </c>
      <c r="G18" s="16" t="s">
        <v>324</v>
      </c>
      <c r="H18" s="1" t="s">
        <v>616</v>
      </c>
      <c r="BR18" s="6"/>
      <c r="BT18" s="3"/>
    </row>
    <row r="19" spans="1:72" ht="15" customHeight="1">
      <c r="A19" s="16">
        <v>18</v>
      </c>
      <c r="B19" s="1" t="s">
        <v>619</v>
      </c>
      <c r="C19" s="1">
        <v>8</v>
      </c>
      <c r="D19" s="1">
        <v>25</v>
      </c>
      <c r="E19" s="40" t="s">
        <v>376</v>
      </c>
      <c r="F19" s="1" t="s">
        <v>16</v>
      </c>
      <c r="G19" s="1" t="s">
        <v>426</v>
      </c>
      <c r="H19" s="1" t="s">
        <v>616</v>
      </c>
    </row>
    <row r="20" spans="1:72" ht="15" customHeight="1">
      <c r="A20" s="16">
        <v>19</v>
      </c>
      <c r="B20" s="1" t="s">
        <v>602</v>
      </c>
      <c r="C20" s="16">
        <v>8</v>
      </c>
      <c r="D20" s="1">
        <v>12</v>
      </c>
      <c r="E20" s="40" t="s">
        <v>376</v>
      </c>
      <c r="F20" s="1" t="s">
        <v>16</v>
      </c>
      <c r="G20" s="1" t="s">
        <v>408</v>
      </c>
      <c r="H20" s="1" t="s">
        <v>616</v>
      </c>
      <c r="J20" s="7" t="s">
        <v>85</v>
      </c>
      <c r="K20" s="7" t="s">
        <v>90</v>
      </c>
      <c r="L20" s="7" t="s">
        <v>95</v>
      </c>
      <c r="M20" s="7" t="s">
        <v>100</v>
      </c>
      <c r="N20" s="9" t="s">
        <v>306</v>
      </c>
      <c r="O20" s="9" t="s">
        <v>311</v>
      </c>
      <c r="P20" s="9" t="s">
        <v>316</v>
      </c>
      <c r="Q20" s="8" t="s">
        <v>241</v>
      </c>
      <c r="R20" s="9" t="s">
        <v>323</v>
      </c>
      <c r="S20" s="9" t="s">
        <v>105</v>
      </c>
      <c r="T20" s="10" t="s">
        <v>251</v>
      </c>
      <c r="U20" s="12" t="s">
        <v>112</v>
      </c>
      <c r="V20" s="8" t="s">
        <v>363</v>
      </c>
      <c r="W20" s="9" t="s">
        <v>254</v>
      </c>
      <c r="X20" s="8" t="s">
        <v>233</v>
      </c>
      <c r="Y20" s="9" t="s">
        <v>262</v>
      </c>
      <c r="Z20" s="9" t="s">
        <v>264</v>
      </c>
      <c r="AA20" s="13" t="s">
        <v>239</v>
      </c>
      <c r="AB20" s="9" t="s">
        <v>126</v>
      </c>
      <c r="AC20" s="9" t="s">
        <v>131</v>
      </c>
      <c r="AD20" s="9" t="s">
        <v>276</v>
      </c>
      <c r="AE20" s="8" t="s">
        <v>226</v>
      </c>
      <c r="AF20" s="9" t="s">
        <v>138</v>
      </c>
      <c r="AG20" s="8" t="s">
        <v>249</v>
      </c>
      <c r="AH20" s="19" t="s">
        <v>269</v>
      </c>
      <c r="AI20" s="8" t="s">
        <v>243</v>
      </c>
      <c r="AJ20" s="9" t="s">
        <v>281</v>
      </c>
      <c r="AK20" s="9" t="s">
        <v>287</v>
      </c>
      <c r="AL20" s="9" t="s">
        <v>379</v>
      </c>
      <c r="AM20" s="9" t="s">
        <v>296</v>
      </c>
      <c r="AN20" s="9" t="s">
        <v>301</v>
      </c>
      <c r="AO20" s="9" t="s">
        <v>142</v>
      </c>
      <c r="AP20" s="9" t="s">
        <v>338</v>
      </c>
      <c r="AQ20" s="23" t="s">
        <v>119</v>
      </c>
      <c r="AR20" s="10" t="s">
        <v>148</v>
      </c>
      <c r="AS20" s="10" t="s">
        <v>152</v>
      </c>
      <c r="AT20" s="10" t="s">
        <v>157</v>
      </c>
      <c r="AU20" s="10" t="s">
        <v>163</v>
      </c>
      <c r="AV20" s="10" t="s">
        <v>175</v>
      </c>
      <c r="AW20" s="10" t="s">
        <v>179</v>
      </c>
      <c r="AX20" s="10" t="s">
        <v>186</v>
      </c>
      <c r="AY20" s="10" t="s">
        <v>190</v>
      </c>
      <c r="AZ20" s="10" t="s">
        <v>195</v>
      </c>
      <c r="BA20" t="s">
        <v>348</v>
      </c>
      <c r="BB20" t="s">
        <v>383</v>
      </c>
      <c r="BC20" s="10" t="s">
        <v>200</v>
      </c>
      <c r="BD20" s="10" t="s">
        <v>207</v>
      </c>
      <c r="BE20" s="10" t="s">
        <v>212</v>
      </c>
      <c r="BF20" s="10" t="s">
        <v>217</v>
      </c>
      <c r="BG20" s="10" t="s">
        <v>221</v>
      </c>
      <c r="BH20" s="10" t="s">
        <v>168</v>
      </c>
      <c r="BI20" s="8" t="s">
        <v>238</v>
      </c>
      <c r="BJ20" s="22" t="s">
        <v>352</v>
      </c>
    </row>
    <row r="21" spans="1:72" ht="15" customHeight="1">
      <c r="A21" s="16">
        <v>20</v>
      </c>
      <c r="B21" s="1" t="s">
        <v>407</v>
      </c>
      <c r="C21" s="1">
        <v>9</v>
      </c>
      <c r="D21" s="1">
        <v>50</v>
      </c>
      <c r="E21" s="1" t="s">
        <v>6</v>
      </c>
      <c r="F21" s="1" t="s">
        <v>16</v>
      </c>
      <c r="G21" s="1" t="s">
        <v>408</v>
      </c>
      <c r="H21" s="1" t="s">
        <v>616</v>
      </c>
      <c r="J21" s="29" t="s">
        <v>83</v>
      </c>
      <c r="K21" s="29" t="s">
        <v>88</v>
      </c>
      <c r="L21" s="29" t="s">
        <v>93</v>
      </c>
      <c r="M21" s="29" t="s">
        <v>98</v>
      </c>
      <c r="N21" s="30" t="s">
        <v>304</v>
      </c>
      <c r="O21" s="30" t="s">
        <v>309</v>
      </c>
      <c r="P21" s="30" t="s">
        <v>314</v>
      </c>
      <c r="Q21" s="31" t="s">
        <v>247</v>
      </c>
      <c r="R21" s="30" t="s">
        <v>321</v>
      </c>
      <c r="S21" s="30" t="s">
        <v>103</v>
      </c>
      <c r="T21" s="32" t="s">
        <v>250</v>
      </c>
      <c r="U21" s="30" t="s">
        <v>110</v>
      </c>
      <c r="V21" s="31" t="s">
        <v>122</v>
      </c>
      <c r="W21" s="30" t="s">
        <v>355</v>
      </c>
      <c r="X21" s="31" t="s">
        <v>231</v>
      </c>
      <c r="Y21" s="30" t="s">
        <v>256</v>
      </c>
      <c r="Z21" s="30" t="s">
        <v>270</v>
      </c>
      <c r="AA21" s="33" t="s">
        <v>237</v>
      </c>
      <c r="AB21" s="30" t="s">
        <v>124</v>
      </c>
      <c r="AC21" s="30" t="s">
        <v>129</v>
      </c>
      <c r="AD21" s="30" t="s">
        <v>274</v>
      </c>
      <c r="AE21" s="31" t="s">
        <v>224</v>
      </c>
      <c r="AF21" s="30" t="s">
        <v>136</v>
      </c>
      <c r="AG21" s="31" t="s">
        <v>246</v>
      </c>
      <c r="AH21" s="34" t="s">
        <v>268</v>
      </c>
      <c r="AI21" s="31" t="s">
        <v>242</v>
      </c>
      <c r="AJ21" s="30" t="s">
        <v>279</v>
      </c>
      <c r="AK21" s="30" t="s">
        <v>285</v>
      </c>
      <c r="AL21" s="30" t="s">
        <v>290</v>
      </c>
      <c r="AM21" s="30" t="s">
        <v>294</v>
      </c>
      <c r="AN21" s="30" t="s">
        <v>299</v>
      </c>
      <c r="AO21" s="30" t="s">
        <v>141</v>
      </c>
      <c r="AP21" s="30" t="s">
        <v>336</v>
      </c>
      <c r="AQ21" s="33" t="s">
        <v>123</v>
      </c>
      <c r="AR21" s="32" t="s">
        <v>147</v>
      </c>
      <c r="AS21" s="32" t="s">
        <v>150</v>
      </c>
      <c r="AT21" s="32" t="s">
        <v>155</v>
      </c>
      <c r="AU21" s="32" t="s">
        <v>161</v>
      </c>
      <c r="AV21" s="32" t="s">
        <v>172</v>
      </c>
      <c r="AW21" s="32" t="s">
        <v>177</v>
      </c>
      <c r="AX21" s="32" t="s">
        <v>184</v>
      </c>
      <c r="AY21" s="32" t="s">
        <v>188</v>
      </c>
      <c r="AZ21" s="32" t="s">
        <v>193</v>
      </c>
      <c r="BA21" s="35" t="s">
        <v>369</v>
      </c>
      <c r="BB21" s="35" t="s">
        <v>381</v>
      </c>
      <c r="BC21" s="32" t="s">
        <v>198</v>
      </c>
      <c r="BD21" s="32" t="s">
        <v>205</v>
      </c>
      <c r="BE21" s="32" t="s">
        <v>210</v>
      </c>
      <c r="BF21" s="32" t="s">
        <v>215</v>
      </c>
      <c r="BG21" s="32" t="s">
        <v>371</v>
      </c>
      <c r="BH21" s="32" t="s">
        <v>166</v>
      </c>
      <c r="BI21" s="31" t="s">
        <v>248</v>
      </c>
      <c r="BJ21" s="36" t="s">
        <v>327</v>
      </c>
      <c r="BK21" s="29" t="s">
        <v>373</v>
      </c>
      <c r="BL21" s="29" t="s">
        <v>375</v>
      </c>
      <c r="BM21" s="29" t="s">
        <v>374</v>
      </c>
      <c r="BN21" s="44">
        <v>1</v>
      </c>
      <c r="BR21" s="6"/>
      <c r="BT21" s="3"/>
    </row>
    <row r="22" spans="1:72" ht="15" customHeight="1">
      <c r="A22" s="16">
        <v>21</v>
      </c>
      <c r="B22" s="1" t="s">
        <v>625</v>
      </c>
      <c r="C22" s="1">
        <v>9</v>
      </c>
      <c r="D22" s="1">
        <v>45</v>
      </c>
      <c r="E22" s="1" t="s">
        <v>7</v>
      </c>
      <c r="F22" s="1" t="s">
        <v>16</v>
      </c>
      <c r="G22" s="16" t="s">
        <v>612</v>
      </c>
      <c r="H22" s="1" t="s">
        <v>616</v>
      </c>
      <c r="BN22" s="1">
        <v>2</v>
      </c>
      <c r="BR22" s="6"/>
      <c r="BT22" s="3"/>
    </row>
    <row r="23" spans="1:72" ht="15" customHeight="1">
      <c r="A23" s="16">
        <v>22</v>
      </c>
      <c r="B23" s="1" t="s">
        <v>400</v>
      </c>
      <c r="C23" s="1">
        <v>9</v>
      </c>
      <c r="D23" s="1">
        <v>38</v>
      </c>
      <c r="E23" s="1" t="s">
        <v>7</v>
      </c>
      <c r="F23" s="1" t="s">
        <v>16</v>
      </c>
      <c r="G23" s="1" t="s">
        <v>390</v>
      </c>
      <c r="H23" s="1" t="s">
        <v>616</v>
      </c>
      <c r="I23" s="15" t="s">
        <v>401</v>
      </c>
      <c r="J23"/>
      <c r="K23" s="7" t="s">
        <v>85</v>
      </c>
      <c r="L23" s="7" t="s">
        <v>90</v>
      </c>
      <c r="M23" s="7" t="s">
        <v>95</v>
      </c>
      <c r="N23" s="7" t="s">
        <v>100</v>
      </c>
      <c r="O23" s="9" t="s">
        <v>306</v>
      </c>
      <c r="P23" s="9" t="s">
        <v>311</v>
      </c>
      <c r="Q23" s="9" t="s">
        <v>316</v>
      </c>
      <c r="R23" s="8" t="s">
        <v>241</v>
      </c>
      <c r="S23" s="9" t="s">
        <v>323</v>
      </c>
      <c r="T23" s="9" t="s">
        <v>105</v>
      </c>
      <c r="U23" s="10" t="s">
        <v>251</v>
      </c>
      <c r="V23" s="12" t="s">
        <v>112</v>
      </c>
      <c r="W23" s="8" t="s">
        <v>363</v>
      </c>
      <c r="X23" s="9" t="s">
        <v>254</v>
      </c>
      <c r="Y23" s="8" t="s">
        <v>233</v>
      </c>
      <c r="Z23" s="9" t="s">
        <v>262</v>
      </c>
      <c r="AA23" s="9" t="s">
        <v>264</v>
      </c>
      <c r="AB23" s="13" t="s">
        <v>239</v>
      </c>
      <c r="AC23" s="9" t="s">
        <v>126</v>
      </c>
      <c r="AD23" s="9" t="s">
        <v>131</v>
      </c>
      <c r="AE23" s="9" t="s">
        <v>276</v>
      </c>
      <c r="AF23" s="8" t="s">
        <v>226</v>
      </c>
      <c r="AG23" s="9" t="s">
        <v>138</v>
      </c>
      <c r="AH23" s="8" t="s">
        <v>249</v>
      </c>
      <c r="AI23" s="19" t="s">
        <v>269</v>
      </c>
      <c r="AJ23" s="8" t="s">
        <v>243</v>
      </c>
      <c r="AK23" s="9" t="s">
        <v>281</v>
      </c>
      <c r="AL23" s="9" t="s">
        <v>287</v>
      </c>
      <c r="AM23" s="9" t="s">
        <v>379</v>
      </c>
      <c r="AN23" s="9" t="s">
        <v>296</v>
      </c>
      <c r="AO23" s="9" t="s">
        <v>301</v>
      </c>
      <c r="AP23" s="9" t="s">
        <v>142</v>
      </c>
      <c r="AQ23" s="9" t="s">
        <v>338</v>
      </c>
      <c r="AR23" s="23" t="s">
        <v>119</v>
      </c>
      <c r="AS23" s="10" t="s">
        <v>148</v>
      </c>
      <c r="AT23" s="10" t="s">
        <v>152</v>
      </c>
      <c r="AU23" s="10" t="s">
        <v>157</v>
      </c>
      <c r="AV23" s="10" t="s">
        <v>163</v>
      </c>
      <c r="AW23" s="10" t="s">
        <v>175</v>
      </c>
      <c r="AX23" s="10" t="s">
        <v>179</v>
      </c>
      <c r="AY23" s="10" t="s">
        <v>186</v>
      </c>
      <c r="AZ23" s="10" t="s">
        <v>190</v>
      </c>
      <c r="BA23" s="10" t="s">
        <v>195</v>
      </c>
      <c r="BB23" t="s">
        <v>348</v>
      </c>
      <c r="BC23" t="s">
        <v>383</v>
      </c>
      <c r="BD23" s="10" t="s">
        <v>200</v>
      </c>
      <c r="BE23" s="10" t="s">
        <v>207</v>
      </c>
      <c r="BF23" s="10" t="s">
        <v>212</v>
      </c>
      <c r="BG23" s="10" t="s">
        <v>217</v>
      </c>
      <c r="BH23" s="10" t="s">
        <v>221</v>
      </c>
      <c r="BI23" s="10" t="s">
        <v>168</v>
      </c>
      <c r="BJ23" s="8" t="s">
        <v>238</v>
      </c>
      <c r="BK23" s="22" t="s">
        <v>352</v>
      </c>
      <c r="BN23" s="39">
        <v>3</v>
      </c>
      <c r="BR23" s="6"/>
      <c r="BT23" s="3"/>
    </row>
    <row r="24" spans="1:72" s="35" customFormat="1" ht="15" customHeight="1">
      <c r="A24" s="16">
        <v>23</v>
      </c>
      <c r="B24" s="1" t="s">
        <v>582</v>
      </c>
      <c r="C24" s="16">
        <v>9</v>
      </c>
      <c r="D24" s="1">
        <v>35</v>
      </c>
      <c r="E24" s="1" t="s">
        <v>7</v>
      </c>
      <c r="F24" s="1" t="s">
        <v>16</v>
      </c>
      <c r="G24" s="1" t="s">
        <v>388</v>
      </c>
      <c r="H24" s="1" t="s">
        <v>616</v>
      </c>
      <c r="I24" s="15" t="s">
        <v>583</v>
      </c>
      <c r="J24" s="7" t="s">
        <v>84</v>
      </c>
      <c r="K24" s="7" t="s">
        <v>89</v>
      </c>
      <c r="L24" s="7" t="s">
        <v>94</v>
      </c>
      <c r="M24" s="7" t="s">
        <v>99</v>
      </c>
      <c r="N24" s="9" t="s">
        <v>305</v>
      </c>
      <c r="O24" s="9" t="s">
        <v>310</v>
      </c>
      <c r="P24" s="9" t="s">
        <v>315</v>
      </c>
      <c r="Q24" s="8" t="s">
        <v>329</v>
      </c>
      <c r="R24" s="9" t="s">
        <v>322</v>
      </c>
      <c r="S24" s="9" t="s">
        <v>104</v>
      </c>
      <c r="T24" s="10" t="s">
        <v>360</v>
      </c>
      <c r="U24" s="12" t="s">
        <v>111</v>
      </c>
      <c r="V24" s="8" t="s">
        <v>362</v>
      </c>
      <c r="W24" s="9" t="s">
        <v>253</v>
      </c>
      <c r="X24" s="8" t="s">
        <v>232</v>
      </c>
      <c r="Y24" s="9" t="s">
        <v>257</v>
      </c>
      <c r="Z24" s="9" t="s">
        <v>263</v>
      </c>
      <c r="AA24" s="13" t="s">
        <v>238</v>
      </c>
      <c r="AB24" s="9" t="s">
        <v>125</v>
      </c>
      <c r="AC24" s="9" t="s">
        <v>130</v>
      </c>
      <c r="AD24" s="9" t="s">
        <v>275</v>
      </c>
      <c r="AE24" s="8" t="s">
        <v>225</v>
      </c>
      <c r="AF24" s="9" t="s">
        <v>137</v>
      </c>
      <c r="AG24" s="8" t="s">
        <v>346</v>
      </c>
      <c r="AH24" s="19" t="s">
        <v>267</v>
      </c>
      <c r="AI24" s="8" t="s">
        <v>229</v>
      </c>
      <c r="AJ24" s="9" t="s">
        <v>280</v>
      </c>
      <c r="AK24" s="9" t="s">
        <v>286</v>
      </c>
      <c r="AL24" s="9" t="s">
        <v>291</v>
      </c>
      <c r="AM24" s="9" t="s">
        <v>295</v>
      </c>
      <c r="AN24" s="9" t="s">
        <v>300</v>
      </c>
      <c r="AO24" s="9" t="s">
        <v>145</v>
      </c>
      <c r="AP24" s="9" t="s">
        <v>337</v>
      </c>
      <c r="AQ24" s="23" t="s">
        <v>116</v>
      </c>
      <c r="AR24" s="10" t="s">
        <v>367</v>
      </c>
      <c r="AS24" s="10" t="s">
        <v>151</v>
      </c>
      <c r="AT24" s="10" t="s">
        <v>156</v>
      </c>
      <c r="AU24" s="10" t="s">
        <v>162</v>
      </c>
      <c r="AV24" s="10" t="s">
        <v>171</v>
      </c>
      <c r="AW24" s="10" t="s">
        <v>178</v>
      </c>
      <c r="AX24" s="10" t="s">
        <v>185</v>
      </c>
      <c r="AY24" s="10" t="s">
        <v>189</v>
      </c>
      <c r="AZ24" s="10" t="s">
        <v>194</v>
      </c>
      <c r="BA24" t="s">
        <v>347</v>
      </c>
      <c r="BB24" t="s">
        <v>382</v>
      </c>
      <c r="BC24" s="10" t="s">
        <v>199</v>
      </c>
      <c r="BD24" s="10" t="s">
        <v>206</v>
      </c>
      <c r="BE24" s="10" t="s">
        <v>211</v>
      </c>
      <c r="BF24" s="10" t="s">
        <v>216</v>
      </c>
      <c r="BG24" s="10" t="s">
        <v>220</v>
      </c>
      <c r="BH24" s="10" t="s">
        <v>167</v>
      </c>
      <c r="BI24" s="8" t="s">
        <v>249</v>
      </c>
      <c r="BJ24" s="22" t="s">
        <v>351</v>
      </c>
      <c r="BK24" s="6"/>
      <c r="BL24" s="6"/>
      <c r="BM24" s="6"/>
      <c r="BN24" s="1">
        <v>3</v>
      </c>
      <c r="BO24" s="29"/>
      <c r="BP24" s="29"/>
      <c r="BQ24" s="29"/>
      <c r="BR24" s="37"/>
      <c r="BS24" s="37"/>
    </row>
    <row r="25" spans="1:72" s="35" customFormat="1" ht="15" customHeight="1">
      <c r="A25" s="16">
        <v>24</v>
      </c>
      <c r="B25" s="1" t="s">
        <v>610</v>
      </c>
      <c r="C25" s="1">
        <v>9</v>
      </c>
      <c r="D25" s="1">
        <v>29</v>
      </c>
      <c r="E25" s="40" t="s">
        <v>376</v>
      </c>
      <c r="F25" s="1" t="s">
        <v>16</v>
      </c>
      <c r="G25" s="1" t="s">
        <v>577</v>
      </c>
      <c r="H25" s="1" t="s">
        <v>616</v>
      </c>
      <c r="I25" s="15"/>
      <c r="J25"/>
      <c r="K25" s="7"/>
      <c r="L25" s="7"/>
      <c r="M25" s="7"/>
      <c r="N25" s="7"/>
      <c r="O25" s="9"/>
      <c r="P25" s="9"/>
      <c r="Q25" s="9"/>
      <c r="R25" s="8"/>
      <c r="S25" s="25"/>
      <c r="T25" s="9"/>
      <c r="U25" s="10"/>
      <c r="V25" s="12"/>
      <c r="W25" s="8"/>
      <c r="X25" s="9"/>
      <c r="Y25" s="8"/>
      <c r="Z25" s="9"/>
      <c r="AA25" s="9"/>
      <c r="AB25" s="13"/>
      <c r="AC25" s="9"/>
      <c r="AD25" s="9"/>
      <c r="AE25" s="9"/>
      <c r="AF25" s="8"/>
      <c r="AG25" s="9"/>
      <c r="AH25" s="8"/>
      <c r="AI25" s="19"/>
      <c r="AJ25" s="8"/>
      <c r="AK25" s="9"/>
      <c r="AL25" s="9"/>
      <c r="AM25" s="9"/>
      <c r="AN25" s="9"/>
      <c r="AO25" s="9"/>
      <c r="AP25" s="9"/>
      <c r="AQ25" s="9"/>
      <c r="AR25" s="23"/>
      <c r="AS25" s="10"/>
      <c r="AT25" s="10"/>
      <c r="AU25" s="10"/>
      <c r="AV25" s="10"/>
      <c r="AW25" s="10"/>
      <c r="AX25" s="10"/>
      <c r="AY25" s="10"/>
      <c r="AZ25" s="10"/>
      <c r="BA25" s="10"/>
      <c r="BB25"/>
      <c r="BC25" s="26"/>
      <c r="BD25" s="10"/>
      <c r="BE25" s="10"/>
      <c r="BF25" s="10"/>
      <c r="BG25" s="10"/>
      <c r="BH25" s="10"/>
      <c r="BI25" s="10"/>
      <c r="BJ25" s="8"/>
      <c r="BK25" s="22"/>
      <c r="BL25" s="6"/>
      <c r="BM25" s="6"/>
      <c r="BN25" s="39"/>
      <c r="BO25" s="29"/>
      <c r="BP25" s="29"/>
      <c r="BQ25" s="29"/>
      <c r="BR25" s="37"/>
      <c r="BS25" s="37"/>
    </row>
    <row r="26" spans="1:72" ht="15" customHeight="1">
      <c r="A26" s="16">
        <v>25</v>
      </c>
      <c r="B26" s="1" t="s">
        <v>470</v>
      </c>
      <c r="C26" s="16">
        <v>9</v>
      </c>
      <c r="D26" s="1">
        <v>26</v>
      </c>
      <c r="E26" s="40" t="s">
        <v>376</v>
      </c>
      <c r="F26" s="1" t="s">
        <v>16</v>
      </c>
      <c r="G26" s="1" t="s">
        <v>471</v>
      </c>
      <c r="H26" s="1" t="s">
        <v>616</v>
      </c>
      <c r="I26" s="15" t="s">
        <v>472</v>
      </c>
      <c r="J26" s="7" t="s">
        <v>87</v>
      </c>
      <c r="K26" s="7" t="s">
        <v>92</v>
      </c>
      <c r="L26" s="7" t="s">
        <v>97</v>
      </c>
      <c r="M26" s="7" t="s">
        <v>102</v>
      </c>
      <c r="N26" s="9" t="s">
        <v>308</v>
      </c>
      <c r="O26" s="9" t="s">
        <v>313</v>
      </c>
      <c r="P26" s="9" t="s">
        <v>318</v>
      </c>
      <c r="Q26" s="8" t="s">
        <v>330</v>
      </c>
      <c r="R26" s="9" t="s">
        <v>390</v>
      </c>
      <c r="S26" s="9" t="s">
        <v>107</v>
      </c>
      <c r="T26" s="10" t="s">
        <v>252</v>
      </c>
      <c r="U26" s="12" t="s">
        <v>114</v>
      </c>
      <c r="V26" s="8" t="s">
        <v>230</v>
      </c>
      <c r="W26" s="9" t="s">
        <v>356</v>
      </c>
      <c r="X26" s="8" t="s">
        <v>235</v>
      </c>
      <c r="Y26" s="9" t="s">
        <v>259</v>
      </c>
      <c r="Z26" s="9" t="s">
        <v>272</v>
      </c>
      <c r="AA26" s="13" t="s">
        <v>240</v>
      </c>
      <c r="AB26" s="9" t="s">
        <v>128</v>
      </c>
      <c r="AC26" s="9" t="s">
        <v>133</v>
      </c>
      <c r="AD26" s="9" t="s">
        <v>278</v>
      </c>
      <c r="AE26" s="8" t="s">
        <v>228</v>
      </c>
      <c r="AF26" s="9" t="s">
        <v>139</v>
      </c>
      <c r="AG26" s="8" t="s">
        <v>244</v>
      </c>
      <c r="AH26" s="19" t="s">
        <v>266</v>
      </c>
      <c r="AI26" s="8" t="s">
        <v>245</v>
      </c>
      <c r="AJ26" s="9" t="s">
        <v>283</v>
      </c>
      <c r="AK26" s="9" t="s">
        <v>289</v>
      </c>
      <c r="AL26" s="9" t="s">
        <v>293</v>
      </c>
      <c r="AM26" s="9" t="s">
        <v>298</v>
      </c>
      <c r="AN26" s="9" t="s">
        <v>303</v>
      </c>
      <c r="AO26" s="9" t="s">
        <v>140</v>
      </c>
      <c r="AP26" s="9" t="s">
        <v>340</v>
      </c>
      <c r="AQ26" s="23" t="s">
        <v>120</v>
      </c>
      <c r="AR26" s="10" t="s">
        <v>149</v>
      </c>
      <c r="AS26" s="10" t="s">
        <v>154</v>
      </c>
      <c r="AT26" s="10" t="s">
        <v>159</v>
      </c>
      <c r="AU26" s="10" t="s">
        <v>165</v>
      </c>
      <c r="AV26" s="10" t="s">
        <v>173</v>
      </c>
      <c r="AW26" s="10" t="s">
        <v>181</v>
      </c>
      <c r="AX26" s="11" t="s">
        <v>368</v>
      </c>
      <c r="AY26" s="10" t="s">
        <v>192</v>
      </c>
      <c r="AZ26" s="10" t="s">
        <v>197</v>
      </c>
      <c r="BA26" t="s">
        <v>350</v>
      </c>
      <c r="BB26" t="s">
        <v>385</v>
      </c>
      <c r="BC26" s="10" t="s">
        <v>202</v>
      </c>
      <c r="BD26" s="10" t="s">
        <v>209</v>
      </c>
      <c r="BE26" s="10" t="s">
        <v>214</v>
      </c>
      <c r="BF26" s="10" t="s">
        <v>219</v>
      </c>
      <c r="BG26" s="10" t="s">
        <v>223</v>
      </c>
      <c r="BH26" s="10" t="s">
        <v>169</v>
      </c>
      <c r="BJ26" s="22" t="s">
        <v>328</v>
      </c>
    </row>
    <row r="27" spans="1:72" ht="15" customHeight="1">
      <c r="A27" s="16">
        <v>26</v>
      </c>
      <c r="B27" s="16" t="s">
        <v>588</v>
      </c>
      <c r="C27" s="16">
        <v>9</v>
      </c>
      <c r="D27" s="1">
        <v>20</v>
      </c>
      <c r="E27" s="40" t="s">
        <v>376</v>
      </c>
      <c r="F27" s="16" t="s">
        <v>16</v>
      </c>
      <c r="G27" s="16" t="s">
        <v>324</v>
      </c>
      <c r="H27" s="1" t="s">
        <v>616</v>
      </c>
      <c r="I27" s="15" t="s">
        <v>589</v>
      </c>
      <c r="J27"/>
      <c r="K27" s="7"/>
      <c r="L27" s="7"/>
      <c r="M27" s="7"/>
      <c r="N27" s="7"/>
      <c r="O27" s="9"/>
      <c r="P27" s="9"/>
      <c r="Q27" s="9"/>
      <c r="R27" s="8"/>
      <c r="S27" s="25"/>
      <c r="T27" s="9"/>
      <c r="U27" s="10"/>
      <c r="V27" s="12"/>
      <c r="W27" s="8"/>
      <c r="X27" s="9"/>
      <c r="Y27" s="8"/>
      <c r="Z27" s="9"/>
      <c r="AA27" s="9"/>
      <c r="AB27" s="13"/>
      <c r="AC27" s="9"/>
      <c r="AD27" s="9"/>
      <c r="AE27" s="9"/>
      <c r="AF27" s="8"/>
      <c r="AG27" s="9"/>
      <c r="AH27" s="8"/>
      <c r="AI27" s="19"/>
      <c r="AJ27" s="8"/>
      <c r="AK27" s="9"/>
      <c r="AL27" s="9"/>
      <c r="AM27" s="9"/>
      <c r="AN27" s="9"/>
      <c r="AO27" s="9"/>
      <c r="AP27" s="9"/>
      <c r="AQ27" s="9"/>
      <c r="AR27" s="23"/>
      <c r="AS27" s="10"/>
      <c r="AT27" s="10"/>
      <c r="AU27" s="10"/>
      <c r="AV27" s="10"/>
      <c r="AW27" s="10"/>
      <c r="AX27" s="10"/>
      <c r="AY27" s="11"/>
      <c r="AZ27" s="10"/>
      <c r="BA27" s="10"/>
      <c r="BB27"/>
      <c r="BC27" s="26"/>
      <c r="BD27" s="10"/>
      <c r="BE27" s="10"/>
      <c r="BF27" s="10"/>
      <c r="BG27" s="10"/>
      <c r="BH27" s="10"/>
      <c r="BI27" s="10"/>
      <c r="BK27" s="22"/>
      <c r="BN27" s="39"/>
    </row>
    <row r="28" spans="1:72" ht="15" customHeight="1">
      <c r="A28" s="16">
        <v>27</v>
      </c>
      <c r="B28" s="1" t="s">
        <v>571</v>
      </c>
      <c r="C28" s="1">
        <v>9</v>
      </c>
      <c r="D28" s="1">
        <v>18</v>
      </c>
      <c r="E28" s="40" t="s">
        <v>376</v>
      </c>
      <c r="F28" s="1" t="s">
        <v>16</v>
      </c>
      <c r="G28" s="1" t="s">
        <v>426</v>
      </c>
      <c r="H28" s="1" t="s">
        <v>616</v>
      </c>
      <c r="I28" s="15" t="s">
        <v>572</v>
      </c>
      <c r="J28"/>
      <c r="K28" s="7" t="s">
        <v>84</v>
      </c>
      <c r="L28" s="7" t="s">
        <v>89</v>
      </c>
      <c r="M28" s="7" t="s">
        <v>94</v>
      </c>
      <c r="N28" s="7" t="s">
        <v>99</v>
      </c>
      <c r="O28" s="9" t="s">
        <v>305</v>
      </c>
      <c r="P28" s="9" t="s">
        <v>310</v>
      </c>
      <c r="Q28" s="9" t="s">
        <v>315</v>
      </c>
      <c r="R28" s="8" t="s">
        <v>329</v>
      </c>
      <c r="S28" s="9" t="s">
        <v>322</v>
      </c>
      <c r="T28" s="9" t="s">
        <v>104</v>
      </c>
      <c r="U28" s="10" t="s">
        <v>360</v>
      </c>
      <c r="V28" s="12" t="s">
        <v>111</v>
      </c>
      <c r="W28" s="8" t="s">
        <v>362</v>
      </c>
      <c r="X28" s="9" t="s">
        <v>253</v>
      </c>
      <c r="Y28" s="8" t="s">
        <v>232</v>
      </c>
      <c r="Z28" s="9" t="s">
        <v>257</v>
      </c>
      <c r="AA28" s="9" t="s">
        <v>263</v>
      </c>
      <c r="AB28" s="13" t="s">
        <v>238</v>
      </c>
      <c r="AC28" s="9" t="s">
        <v>125</v>
      </c>
      <c r="AD28" s="9" t="s">
        <v>130</v>
      </c>
      <c r="AE28" s="9" t="s">
        <v>275</v>
      </c>
      <c r="AF28" s="8" t="s">
        <v>225</v>
      </c>
      <c r="AG28" s="9" t="s">
        <v>137</v>
      </c>
      <c r="AH28" s="8" t="s">
        <v>346</v>
      </c>
      <c r="AI28" s="19" t="s">
        <v>267</v>
      </c>
      <c r="AJ28" s="8" t="s">
        <v>229</v>
      </c>
      <c r="AK28" s="9" t="s">
        <v>280</v>
      </c>
      <c r="AL28" s="9" t="s">
        <v>286</v>
      </c>
      <c r="AM28" s="9" t="s">
        <v>291</v>
      </c>
      <c r="AN28" s="9" t="s">
        <v>295</v>
      </c>
      <c r="AO28" s="9" t="s">
        <v>300</v>
      </c>
      <c r="AP28" s="9" t="s">
        <v>145</v>
      </c>
      <c r="AQ28" s="9" t="s">
        <v>337</v>
      </c>
      <c r="AR28" s="23" t="s">
        <v>116</v>
      </c>
      <c r="AS28" s="10" t="s">
        <v>367</v>
      </c>
      <c r="AT28" s="10" t="s">
        <v>151</v>
      </c>
      <c r="AU28" s="10" t="s">
        <v>156</v>
      </c>
      <c r="AV28" s="10" t="s">
        <v>162</v>
      </c>
      <c r="AW28" s="10" t="s">
        <v>171</v>
      </c>
      <c r="AX28" s="10" t="s">
        <v>178</v>
      </c>
      <c r="AY28" s="10" t="s">
        <v>185</v>
      </c>
      <c r="AZ28" s="10" t="s">
        <v>189</v>
      </c>
      <c r="BA28" s="10" t="s">
        <v>194</v>
      </c>
      <c r="BB28" t="s">
        <v>347</v>
      </c>
      <c r="BC28" t="s">
        <v>382</v>
      </c>
      <c r="BD28" s="10" t="s">
        <v>199</v>
      </c>
      <c r="BE28" s="10" t="s">
        <v>206</v>
      </c>
      <c r="BF28" s="10" t="s">
        <v>211</v>
      </c>
      <c r="BG28" s="10" t="s">
        <v>216</v>
      </c>
      <c r="BH28" s="10" t="s">
        <v>220</v>
      </c>
      <c r="BI28" s="10" t="s">
        <v>167</v>
      </c>
      <c r="BJ28" s="8" t="s">
        <v>249</v>
      </c>
      <c r="BK28" s="22" t="s">
        <v>351</v>
      </c>
      <c r="BN28" s="39"/>
    </row>
    <row r="29" spans="1:72" ht="15" customHeight="1">
      <c r="A29" s="16">
        <v>28</v>
      </c>
      <c r="B29" s="27" t="s">
        <v>466</v>
      </c>
      <c r="C29" s="27">
        <v>9</v>
      </c>
      <c r="D29" s="27">
        <v>12</v>
      </c>
      <c r="E29" s="40" t="s">
        <v>376</v>
      </c>
      <c r="F29" s="27" t="s">
        <v>16</v>
      </c>
      <c r="G29" s="27" t="s">
        <v>389</v>
      </c>
      <c r="H29" s="1" t="s">
        <v>616</v>
      </c>
      <c r="I29" s="28" t="s">
        <v>467</v>
      </c>
      <c r="J29" s="7" t="s">
        <v>419</v>
      </c>
      <c r="K29" s="7" t="s">
        <v>420</v>
      </c>
      <c r="L29" s="7" t="s">
        <v>421</v>
      </c>
      <c r="M29" s="7" t="s">
        <v>422</v>
      </c>
      <c r="N29" s="9" t="s">
        <v>423</v>
      </c>
      <c r="P29" s="9" t="s">
        <v>424</v>
      </c>
      <c r="Q29" s="8" t="s">
        <v>425</v>
      </c>
      <c r="R29" s="9" t="s">
        <v>426</v>
      </c>
      <c r="S29" s="9" t="s">
        <v>427</v>
      </c>
      <c r="T29" s="10" t="s">
        <v>428</v>
      </c>
      <c r="U29" s="12" t="s">
        <v>429</v>
      </c>
      <c r="V29" s="8" t="s">
        <v>227</v>
      </c>
      <c r="W29" s="9" t="s">
        <v>430</v>
      </c>
      <c r="X29" s="8" t="s">
        <v>227</v>
      </c>
      <c r="Y29" s="9" t="s">
        <v>431</v>
      </c>
      <c r="Z29" s="9" t="s">
        <v>432</v>
      </c>
      <c r="AA29" s="13" t="s">
        <v>433</v>
      </c>
      <c r="AB29" s="9" t="s">
        <v>434</v>
      </c>
      <c r="AC29" s="9" t="s">
        <v>435</v>
      </c>
      <c r="AD29" s="9" t="s">
        <v>436</v>
      </c>
      <c r="AE29" s="8" t="s">
        <v>437</v>
      </c>
      <c r="AF29" s="9" t="s">
        <v>438</v>
      </c>
      <c r="AG29" s="8" t="s">
        <v>330</v>
      </c>
      <c r="AH29" s="19" t="s">
        <v>439</v>
      </c>
      <c r="AI29" s="8" t="s">
        <v>247</v>
      </c>
      <c r="AJ29" s="9" t="s">
        <v>440</v>
      </c>
      <c r="AK29" s="9" t="s">
        <v>441</v>
      </c>
      <c r="AL29" s="9" t="s">
        <v>442</v>
      </c>
      <c r="AM29" s="9" t="s">
        <v>443</v>
      </c>
      <c r="AN29" s="9" t="s">
        <v>444</v>
      </c>
      <c r="AO29" s="9" t="s">
        <v>445</v>
      </c>
      <c r="AP29" s="9" t="s">
        <v>446</v>
      </c>
      <c r="AQ29" s="23" t="s">
        <v>447</v>
      </c>
      <c r="AR29" s="10" t="s">
        <v>448</v>
      </c>
      <c r="AS29" s="10" t="s">
        <v>449</v>
      </c>
      <c r="AT29" s="10" t="s">
        <v>450</v>
      </c>
      <c r="AU29" s="10" t="s">
        <v>451</v>
      </c>
      <c r="AV29" s="10" t="s">
        <v>452</v>
      </c>
      <c r="AW29" s="10" t="s">
        <v>453</v>
      </c>
      <c r="AX29" s="10" t="s">
        <v>454</v>
      </c>
      <c r="AY29" s="10" t="s">
        <v>455</v>
      </c>
      <c r="AZ29" s="10" t="s">
        <v>456</v>
      </c>
      <c r="BA29" t="s">
        <v>457</v>
      </c>
      <c r="BB29" t="s">
        <v>458</v>
      </c>
      <c r="BC29" s="10" t="s">
        <v>459</v>
      </c>
      <c r="BD29" s="10" t="s">
        <v>460</v>
      </c>
      <c r="BE29" s="10" t="s">
        <v>461</v>
      </c>
      <c r="BF29" s="10" t="s">
        <v>462</v>
      </c>
      <c r="BG29" s="10" t="s">
        <v>463</v>
      </c>
      <c r="BH29" s="10" t="s">
        <v>464</v>
      </c>
      <c r="BJ29" s="21" t="s">
        <v>465</v>
      </c>
    </row>
    <row r="30" spans="1:72" ht="15" customHeight="1">
      <c r="A30" s="16">
        <v>29</v>
      </c>
      <c r="B30" s="16" t="s">
        <v>414</v>
      </c>
      <c r="C30" s="16">
        <v>9</v>
      </c>
      <c r="D30" s="1">
        <v>12</v>
      </c>
      <c r="E30" s="40" t="s">
        <v>376</v>
      </c>
      <c r="F30" s="16" t="s">
        <v>16</v>
      </c>
      <c r="G30" s="16" t="s">
        <v>415</v>
      </c>
      <c r="H30" s="1" t="s">
        <v>616</v>
      </c>
      <c r="I30" s="15" t="s">
        <v>416</v>
      </c>
      <c r="J30"/>
      <c r="K30" s="7" t="s">
        <v>83</v>
      </c>
      <c r="L30" s="7" t="s">
        <v>88</v>
      </c>
      <c r="M30" s="7" t="s">
        <v>93</v>
      </c>
      <c r="N30" s="7" t="s">
        <v>98</v>
      </c>
      <c r="O30" s="9" t="s">
        <v>304</v>
      </c>
      <c r="P30" s="9" t="s">
        <v>309</v>
      </c>
      <c r="Q30" s="9" t="s">
        <v>314</v>
      </c>
      <c r="R30" s="8" t="s">
        <v>247</v>
      </c>
      <c r="S30" s="9" t="s">
        <v>321</v>
      </c>
      <c r="T30" s="9" t="s">
        <v>103</v>
      </c>
      <c r="U30" s="10" t="s">
        <v>250</v>
      </c>
      <c r="V30" s="12" t="s">
        <v>110</v>
      </c>
      <c r="W30" s="8" t="s">
        <v>122</v>
      </c>
      <c r="X30" s="9" t="s">
        <v>355</v>
      </c>
      <c r="Y30" s="8" t="s">
        <v>231</v>
      </c>
      <c r="Z30" s="9" t="s">
        <v>256</v>
      </c>
      <c r="AA30" s="9" t="s">
        <v>270</v>
      </c>
      <c r="AB30" s="13" t="s">
        <v>237</v>
      </c>
      <c r="AC30" s="9" t="s">
        <v>124</v>
      </c>
      <c r="AD30" s="9" t="s">
        <v>129</v>
      </c>
      <c r="AE30" s="9" t="s">
        <v>274</v>
      </c>
      <c r="AF30" s="8" t="s">
        <v>224</v>
      </c>
      <c r="AG30" s="9" t="s">
        <v>136</v>
      </c>
      <c r="AH30" s="8" t="s">
        <v>246</v>
      </c>
      <c r="AI30" s="19" t="s">
        <v>268</v>
      </c>
      <c r="AJ30" s="8" t="s">
        <v>242</v>
      </c>
      <c r="AK30" s="9" t="s">
        <v>279</v>
      </c>
      <c r="AL30" s="9" t="s">
        <v>285</v>
      </c>
      <c r="AM30" s="9" t="s">
        <v>290</v>
      </c>
      <c r="AN30" s="9" t="s">
        <v>294</v>
      </c>
      <c r="AO30" s="9" t="s">
        <v>299</v>
      </c>
      <c r="AP30" s="9" t="s">
        <v>141</v>
      </c>
      <c r="AQ30" s="9" t="s">
        <v>336</v>
      </c>
      <c r="AR30" s="23" t="s">
        <v>123</v>
      </c>
      <c r="AS30" s="10" t="s">
        <v>147</v>
      </c>
      <c r="AT30" s="10" t="s">
        <v>150</v>
      </c>
      <c r="AU30" s="10" t="s">
        <v>155</v>
      </c>
      <c r="AV30" s="10" t="s">
        <v>161</v>
      </c>
      <c r="AW30" s="10" t="s">
        <v>172</v>
      </c>
      <c r="AX30" s="10" t="s">
        <v>177</v>
      </c>
      <c r="AY30" s="10" t="s">
        <v>184</v>
      </c>
      <c r="AZ30" s="10" t="s">
        <v>188</v>
      </c>
      <c r="BA30" s="10" t="s">
        <v>193</v>
      </c>
      <c r="BB30" t="s">
        <v>369</v>
      </c>
      <c r="BC30" t="s">
        <v>381</v>
      </c>
      <c r="BD30" s="10" t="s">
        <v>198</v>
      </c>
      <c r="BE30" s="10" t="s">
        <v>205</v>
      </c>
      <c r="BF30" s="10" t="s">
        <v>210</v>
      </c>
      <c r="BG30" s="10" t="s">
        <v>215</v>
      </c>
      <c r="BH30" s="10" t="s">
        <v>371</v>
      </c>
      <c r="BI30" s="10" t="s">
        <v>166</v>
      </c>
      <c r="BJ30" s="8" t="s">
        <v>248</v>
      </c>
      <c r="BK30" s="21" t="s">
        <v>327</v>
      </c>
      <c r="BL30" s="6" t="s">
        <v>373</v>
      </c>
      <c r="BM30" s="6" t="s">
        <v>375</v>
      </c>
      <c r="BN30" s="39"/>
    </row>
    <row r="31" spans="1:72" ht="15" customHeight="1">
      <c r="A31" s="16">
        <v>30</v>
      </c>
      <c r="B31" s="1" t="s">
        <v>397</v>
      </c>
      <c r="C31" s="1">
        <v>9</v>
      </c>
      <c r="D31" s="1">
        <v>9</v>
      </c>
      <c r="E31" s="40" t="s">
        <v>376</v>
      </c>
      <c r="F31" s="1" t="s">
        <v>16</v>
      </c>
      <c r="G31" s="1" t="s">
        <v>398</v>
      </c>
      <c r="H31" s="1" t="s">
        <v>616</v>
      </c>
      <c r="J31" s="7" t="s">
        <v>83</v>
      </c>
      <c r="K31" s="7" t="s">
        <v>88</v>
      </c>
      <c r="L31" s="7" t="s">
        <v>93</v>
      </c>
      <c r="M31" s="7" t="s">
        <v>98</v>
      </c>
      <c r="N31" s="9" t="s">
        <v>304</v>
      </c>
      <c r="O31" s="9" t="s">
        <v>309</v>
      </c>
      <c r="P31" s="9" t="s">
        <v>314</v>
      </c>
      <c r="Q31" s="8" t="s">
        <v>247</v>
      </c>
      <c r="R31" s="9" t="s">
        <v>321</v>
      </c>
      <c r="S31" s="9" t="s">
        <v>103</v>
      </c>
      <c r="T31" s="10" t="s">
        <v>250</v>
      </c>
      <c r="U31" s="12" t="s">
        <v>110</v>
      </c>
      <c r="V31" s="8" t="s">
        <v>122</v>
      </c>
      <c r="W31" s="9" t="s">
        <v>355</v>
      </c>
      <c r="X31" s="8" t="s">
        <v>231</v>
      </c>
      <c r="Y31" s="9" t="s">
        <v>256</v>
      </c>
      <c r="Z31" s="9" t="s">
        <v>270</v>
      </c>
      <c r="AA31" s="13" t="s">
        <v>237</v>
      </c>
      <c r="AB31" s="9" t="s">
        <v>124</v>
      </c>
      <c r="AC31" s="9" t="s">
        <v>129</v>
      </c>
      <c r="AD31" s="9" t="s">
        <v>274</v>
      </c>
      <c r="AE31" s="8" t="s">
        <v>224</v>
      </c>
      <c r="AF31" s="9" t="s">
        <v>136</v>
      </c>
      <c r="AG31" s="8" t="s">
        <v>246</v>
      </c>
      <c r="AH31" s="19" t="s">
        <v>268</v>
      </c>
      <c r="AI31" s="8" t="s">
        <v>242</v>
      </c>
      <c r="AJ31" s="9" t="s">
        <v>279</v>
      </c>
      <c r="AK31" s="9" t="s">
        <v>285</v>
      </c>
      <c r="AL31" s="9" t="s">
        <v>290</v>
      </c>
      <c r="AM31" s="9" t="s">
        <v>294</v>
      </c>
      <c r="AN31" s="9" t="s">
        <v>299</v>
      </c>
      <c r="AO31" s="9" t="s">
        <v>141</v>
      </c>
      <c r="AP31" s="9" t="s">
        <v>336</v>
      </c>
      <c r="AQ31" s="23" t="s">
        <v>123</v>
      </c>
      <c r="AR31" s="10" t="s">
        <v>147</v>
      </c>
      <c r="AS31" s="10" t="s">
        <v>150</v>
      </c>
      <c r="AT31" s="10" t="s">
        <v>155</v>
      </c>
      <c r="AU31" s="10" t="s">
        <v>161</v>
      </c>
      <c r="AV31" s="10" t="s">
        <v>172</v>
      </c>
      <c r="AW31" s="10" t="s">
        <v>177</v>
      </c>
      <c r="AX31" s="10" t="s">
        <v>184</v>
      </c>
      <c r="AY31" s="10" t="s">
        <v>188</v>
      </c>
      <c r="AZ31" s="10" t="s">
        <v>193</v>
      </c>
      <c r="BA31" t="s">
        <v>369</v>
      </c>
      <c r="BB31" t="s">
        <v>381</v>
      </c>
      <c r="BC31" s="10" t="s">
        <v>198</v>
      </c>
      <c r="BD31" s="10" t="s">
        <v>205</v>
      </c>
      <c r="BE31" s="10" t="s">
        <v>210</v>
      </c>
      <c r="BF31" s="10" t="s">
        <v>215</v>
      </c>
      <c r="BG31" s="10" t="s">
        <v>371</v>
      </c>
      <c r="BH31" s="10" t="s">
        <v>166</v>
      </c>
      <c r="BI31" s="8" t="s">
        <v>248</v>
      </c>
      <c r="BJ31" s="21" t="s">
        <v>327</v>
      </c>
      <c r="BK31" s="6" t="s">
        <v>373</v>
      </c>
      <c r="BL31" s="6" t="s">
        <v>375</v>
      </c>
      <c r="BM31" s="6" t="s">
        <v>374</v>
      </c>
    </row>
    <row r="32" spans="1:72" ht="15" customHeight="1">
      <c r="A32" s="16">
        <v>31</v>
      </c>
      <c r="B32" s="1" t="s">
        <v>626</v>
      </c>
      <c r="C32" s="1">
        <v>9</v>
      </c>
      <c r="D32" s="1">
        <v>9</v>
      </c>
      <c r="E32" s="40" t="s">
        <v>376</v>
      </c>
      <c r="F32" s="1" t="s">
        <v>16</v>
      </c>
      <c r="G32" s="16" t="s">
        <v>412</v>
      </c>
      <c r="H32" s="1" t="s">
        <v>616</v>
      </c>
    </row>
    <row r="33" spans="1:71" ht="15" customHeight="1">
      <c r="A33" s="16">
        <v>32</v>
      </c>
      <c r="B33" s="1" t="s">
        <v>590</v>
      </c>
      <c r="C33" s="1">
        <v>9</v>
      </c>
      <c r="D33" s="1">
        <v>8</v>
      </c>
      <c r="E33" s="40" t="s">
        <v>376</v>
      </c>
      <c r="F33" s="1" t="s">
        <v>16</v>
      </c>
      <c r="G33" s="16" t="s">
        <v>391</v>
      </c>
      <c r="H33" s="1" t="s">
        <v>616</v>
      </c>
      <c r="I33" s="24"/>
      <c r="J33" s="7" t="s">
        <v>85</v>
      </c>
      <c r="K33" s="7" t="s">
        <v>90</v>
      </c>
      <c r="L33" s="7" t="s">
        <v>95</v>
      </c>
      <c r="M33" s="7" t="s">
        <v>100</v>
      </c>
      <c r="N33" s="9" t="s">
        <v>306</v>
      </c>
      <c r="O33" s="9" t="s">
        <v>311</v>
      </c>
      <c r="P33" s="9" t="s">
        <v>316</v>
      </c>
      <c r="Q33" s="8" t="s">
        <v>241</v>
      </c>
      <c r="R33" s="9" t="s">
        <v>323</v>
      </c>
      <c r="S33" s="9" t="s">
        <v>105</v>
      </c>
      <c r="T33" s="10" t="s">
        <v>251</v>
      </c>
      <c r="U33" s="12" t="s">
        <v>112</v>
      </c>
      <c r="V33" s="8" t="s">
        <v>363</v>
      </c>
      <c r="W33" s="9" t="s">
        <v>254</v>
      </c>
      <c r="X33" s="8" t="s">
        <v>233</v>
      </c>
      <c r="Y33" s="9" t="s">
        <v>262</v>
      </c>
      <c r="Z33" s="9" t="s">
        <v>264</v>
      </c>
      <c r="AA33" s="13" t="s">
        <v>239</v>
      </c>
      <c r="AB33" s="9" t="s">
        <v>126</v>
      </c>
      <c r="AC33" s="9" t="s">
        <v>131</v>
      </c>
      <c r="AD33" s="9" t="s">
        <v>276</v>
      </c>
      <c r="AE33" s="8" t="s">
        <v>226</v>
      </c>
      <c r="AF33" s="9" t="s">
        <v>138</v>
      </c>
      <c r="AG33" s="8" t="s">
        <v>249</v>
      </c>
      <c r="AH33" s="19" t="s">
        <v>269</v>
      </c>
      <c r="AI33" s="8" t="s">
        <v>243</v>
      </c>
      <c r="AJ33" s="9" t="s">
        <v>281</v>
      </c>
      <c r="AK33" s="9" t="s">
        <v>287</v>
      </c>
      <c r="AL33" s="9" t="s">
        <v>379</v>
      </c>
      <c r="AM33" s="9" t="s">
        <v>296</v>
      </c>
      <c r="AN33" s="9" t="s">
        <v>301</v>
      </c>
      <c r="AO33" s="9" t="s">
        <v>142</v>
      </c>
      <c r="AP33" s="9" t="s">
        <v>338</v>
      </c>
      <c r="AQ33" s="23" t="s">
        <v>119</v>
      </c>
      <c r="AR33" s="10" t="s">
        <v>148</v>
      </c>
      <c r="AS33" s="10" t="s">
        <v>152</v>
      </c>
      <c r="AT33" s="10" t="s">
        <v>157</v>
      </c>
      <c r="AU33" s="10" t="s">
        <v>163</v>
      </c>
      <c r="AV33" s="10" t="s">
        <v>175</v>
      </c>
      <c r="AW33" s="10" t="s">
        <v>179</v>
      </c>
      <c r="AX33" s="10" t="s">
        <v>186</v>
      </c>
      <c r="AY33" s="10" t="s">
        <v>190</v>
      </c>
      <c r="AZ33" s="10" t="s">
        <v>195</v>
      </c>
      <c r="BA33" t="s">
        <v>348</v>
      </c>
      <c r="BB33" t="s">
        <v>383</v>
      </c>
      <c r="BC33" s="10" t="s">
        <v>200</v>
      </c>
      <c r="BD33" s="10" t="s">
        <v>207</v>
      </c>
      <c r="BE33" s="10" t="s">
        <v>212</v>
      </c>
      <c r="BF33" s="10" t="s">
        <v>217</v>
      </c>
      <c r="BG33" s="10" t="s">
        <v>221</v>
      </c>
      <c r="BH33" s="10" t="s">
        <v>168</v>
      </c>
      <c r="BI33" s="8" t="s">
        <v>238</v>
      </c>
      <c r="BJ33" s="22" t="s">
        <v>352</v>
      </c>
    </row>
    <row r="34" spans="1:71" ht="15" customHeight="1">
      <c r="A34" s="16">
        <v>33</v>
      </c>
      <c r="B34" s="1" t="s">
        <v>624</v>
      </c>
      <c r="C34" s="1">
        <v>9</v>
      </c>
      <c r="D34" s="1">
        <v>6</v>
      </c>
      <c r="E34" s="40" t="s">
        <v>376</v>
      </c>
      <c r="F34" s="1" t="s">
        <v>16</v>
      </c>
      <c r="G34" s="1" t="s">
        <v>392</v>
      </c>
      <c r="H34" s="1" t="s">
        <v>616</v>
      </c>
    </row>
    <row r="35" spans="1:71" ht="15" customHeight="1">
      <c r="A35" s="16">
        <v>34</v>
      </c>
      <c r="B35" s="1" t="s">
        <v>629</v>
      </c>
      <c r="C35" s="1">
        <v>10</v>
      </c>
      <c r="D35" s="1">
        <v>76</v>
      </c>
      <c r="E35" s="1" t="s">
        <v>6</v>
      </c>
      <c r="F35" s="1" t="s">
        <v>16</v>
      </c>
      <c r="G35" s="16" t="s">
        <v>612</v>
      </c>
      <c r="H35" s="1" t="s">
        <v>616</v>
      </c>
      <c r="BN35" s="1">
        <v>1</v>
      </c>
    </row>
    <row r="36" spans="1:71" ht="15" customHeight="1">
      <c r="A36" s="16">
        <v>35</v>
      </c>
      <c r="B36" s="16" t="s">
        <v>402</v>
      </c>
      <c r="C36" s="16">
        <v>10</v>
      </c>
      <c r="D36" s="1">
        <v>69</v>
      </c>
      <c r="E36" s="1" t="s">
        <v>7</v>
      </c>
      <c r="F36" s="1" t="s">
        <v>16</v>
      </c>
      <c r="G36" s="1" t="s">
        <v>390</v>
      </c>
      <c r="H36" s="1" t="s">
        <v>616</v>
      </c>
      <c r="I36" s="15" t="s">
        <v>403</v>
      </c>
      <c r="J36" s="7" t="s">
        <v>86</v>
      </c>
      <c r="K36" s="7" t="s">
        <v>377</v>
      </c>
      <c r="L36" s="7" t="s">
        <v>96</v>
      </c>
      <c r="M36" s="7" t="s">
        <v>101</v>
      </c>
      <c r="N36" s="9" t="s">
        <v>307</v>
      </c>
      <c r="O36" s="9" t="s">
        <v>312</v>
      </c>
      <c r="P36" s="9" t="s">
        <v>317</v>
      </c>
      <c r="Q36" s="8" t="s">
        <v>224</v>
      </c>
      <c r="R36" s="9" t="s">
        <v>324</v>
      </c>
      <c r="S36" s="9" t="s">
        <v>106</v>
      </c>
      <c r="T36" s="10" t="s">
        <v>359</v>
      </c>
      <c r="U36" s="12" t="s">
        <v>113</v>
      </c>
      <c r="V36" s="8" t="s">
        <v>361</v>
      </c>
      <c r="W36" s="9" t="s">
        <v>255</v>
      </c>
      <c r="X36" s="8" t="s">
        <v>234</v>
      </c>
      <c r="Y36" s="9" t="s">
        <v>258</v>
      </c>
      <c r="Z36" s="9" t="s">
        <v>271</v>
      </c>
      <c r="AA36" s="13" t="s">
        <v>273</v>
      </c>
      <c r="AB36" s="9" t="s">
        <v>127</v>
      </c>
      <c r="AC36" s="9" t="s">
        <v>132</v>
      </c>
      <c r="AD36" s="9" t="s">
        <v>277</v>
      </c>
      <c r="AE36" s="8" t="s">
        <v>227</v>
      </c>
      <c r="AF36" s="9" t="s">
        <v>364</v>
      </c>
      <c r="AG36" s="8" t="s">
        <v>238</v>
      </c>
      <c r="AH36" s="19" t="s">
        <v>265</v>
      </c>
      <c r="AI36" s="8" t="s">
        <v>244</v>
      </c>
      <c r="AJ36" s="9" t="s">
        <v>282</v>
      </c>
      <c r="AK36" s="9" t="s">
        <v>288</v>
      </c>
      <c r="AL36" s="9" t="s">
        <v>292</v>
      </c>
      <c r="AM36" s="9" t="s">
        <v>297</v>
      </c>
      <c r="AN36" s="9" t="s">
        <v>302</v>
      </c>
      <c r="AO36" s="9" t="s">
        <v>144</v>
      </c>
      <c r="AP36" s="9" t="s">
        <v>339</v>
      </c>
      <c r="AQ36" s="23" t="s">
        <v>121</v>
      </c>
      <c r="AR36" s="10" t="s">
        <v>366</v>
      </c>
      <c r="AS36" s="10" t="s">
        <v>153</v>
      </c>
      <c r="AT36" s="10" t="s">
        <v>158</v>
      </c>
      <c r="AU36" s="10" t="s">
        <v>164</v>
      </c>
      <c r="AV36" s="10" t="s">
        <v>174</v>
      </c>
      <c r="AW36" s="10" t="s">
        <v>180</v>
      </c>
      <c r="AX36" s="10" t="s">
        <v>187</v>
      </c>
      <c r="AY36" s="10" t="s">
        <v>191</v>
      </c>
      <c r="AZ36" s="10" t="s">
        <v>196</v>
      </c>
      <c r="BA36" t="s">
        <v>349</v>
      </c>
      <c r="BB36" t="s">
        <v>384</v>
      </c>
      <c r="BC36" s="10" t="s">
        <v>201</v>
      </c>
      <c r="BD36" s="10" t="s">
        <v>208</v>
      </c>
      <c r="BE36" s="10" t="s">
        <v>213</v>
      </c>
      <c r="BF36" s="10" t="s">
        <v>218</v>
      </c>
      <c r="BG36" s="10" t="s">
        <v>222</v>
      </c>
      <c r="BH36" s="11" t="s">
        <v>372</v>
      </c>
      <c r="BI36" s="8" t="s">
        <v>244</v>
      </c>
      <c r="BJ36" s="22" t="s">
        <v>326</v>
      </c>
      <c r="BN36" s="1">
        <v>2</v>
      </c>
    </row>
    <row r="37" spans="1:71" ht="15" customHeight="1">
      <c r="A37" s="16">
        <v>36</v>
      </c>
      <c r="B37" s="16" t="s">
        <v>580</v>
      </c>
      <c r="C37" s="16">
        <v>10</v>
      </c>
      <c r="D37" s="1">
        <v>68</v>
      </c>
      <c r="E37" s="1" t="s">
        <v>7</v>
      </c>
      <c r="F37" s="1" t="s">
        <v>16</v>
      </c>
      <c r="G37" s="1" t="s">
        <v>388</v>
      </c>
      <c r="H37" s="1" t="s">
        <v>616</v>
      </c>
      <c r="I37" s="15" t="s">
        <v>581</v>
      </c>
      <c r="J37" s="7" t="s">
        <v>87</v>
      </c>
      <c r="K37" s="7" t="s">
        <v>92</v>
      </c>
      <c r="L37" s="7" t="s">
        <v>97</v>
      </c>
      <c r="M37" s="7" t="s">
        <v>102</v>
      </c>
      <c r="N37" s="9" t="s">
        <v>308</v>
      </c>
      <c r="O37" s="9" t="s">
        <v>313</v>
      </c>
      <c r="P37" s="9" t="s">
        <v>318</v>
      </c>
      <c r="Q37" s="8" t="s">
        <v>330</v>
      </c>
      <c r="R37" s="9" t="s">
        <v>390</v>
      </c>
      <c r="S37" s="9" t="s">
        <v>107</v>
      </c>
      <c r="T37" s="10" t="s">
        <v>252</v>
      </c>
      <c r="U37" s="12" t="s">
        <v>114</v>
      </c>
      <c r="V37" s="8" t="s">
        <v>230</v>
      </c>
      <c r="W37" s="9" t="s">
        <v>356</v>
      </c>
      <c r="X37" s="8" t="s">
        <v>235</v>
      </c>
      <c r="Y37" s="9" t="s">
        <v>259</v>
      </c>
      <c r="Z37" s="9" t="s">
        <v>272</v>
      </c>
      <c r="AA37" s="13" t="s">
        <v>240</v>
      </c>
      <c r="AB37" s="9" t="s">
        <v>128</v>
      </c>
      <c r="AC37" s="9" t="s">
        <v>133</v>
      </c>
      <c r="AD37" s="9" t="s">
        <v>278</v>
      </c>
      <c r="AE37" s="8" t="s">
        <v>228</v>
      </c>
      <c r="AF37" s="9" t="s">
        <v>139</v>
      </c>
      <c r="AG37" s="8" t="s">
        <v>244</v>
      </c>
      <c r="AH37" s="19" t="s">
        <v>266</v>
      </c>
      <c r="AI37" s="8" t="s">
        <v>245</v>
      </c>
      <c r="AJ37" s="9" t="s">
        <v>283</v>
      </c>
      <c r="AK37" s="9" t="s">
        <v>289</v>
      </c>
      <c r="AL37" s="9" t="s">
        <v>293</v>
      </c>
      <c r="AM37" s="9" t="s">
        <v>298</v>
      </c>
      <c r="AN37" s="9" t="s">
        <v>303</v>
      </c>
      <c r="AO37" s="9" t="s">
        <v>140</v>
      </c>
      <c r="AP37" s="9" t="s">
        <v>340</v>
      </c>
      <c r="AQ37" s="23" t="s">
        <v>120</v>
      </c>
      <c r="AR37" s="10" t="s">
        <v>149</v>
      </c>
      <c r="AS37" s="10" t="s">
        <v>154</v>
      </c>
      <c r="AT37" s="10" t="s">
        <v>159</v>
      </c>
      <c r="AU37" s="10" t="s">
        <v>165</v>
      </c>
      <c r="AV37" s="10" t="s">
        <v>173</v>
      </c>
      <c r="AW37" s="10" t="s">
        <v>181</v>
      </c>
      <c r="AX37" s="11" t="s">
        <v>368</v>
      </c>
      <c r="AY37" s="10" t="s">
        <v>192</v>
      </c>
      <c r="AZ37" s="10" t="s">
        <v>197</v>
      </c>
      <c r="BA37" t="s">
        <v>350</v>
      </c>
      <c r="BB37" t="s">
        <v>385</v>
      </c>
      <c r="BC37" s="10" t="s">
        <v>202</v>
      </c>
      <c r="BD37" s="10" t="s">
        <v>209</v>
      </c>
      <c r="BE37" s="10" t="s">
        <v>214</v>
      </c>
      <c r="BF37" s="10" t="s">
        <v>219</v>
      </c>
      <c r="BG37" s="10" t="s">
        <v>223</v>
      </c>
      <c r="BH37" s="10" t="s">
        <v>169</v>
      </c>
      <c r="BJ37" s="22" t="s">
        <v>328</v>
      </c>
      <c r="BN37" s="1">
        <v>2</v>
      </c>
    </row>
    <row r="38" spans="1:71" ht="15" customHeight="1">
      <c r="A38" s="16">
        <v>37</v>
      </c>
      <c r="B38" s="1" t="s">
        <v>591</v>
      </c>
      <c r="C38" s="1">
        <v>10</v>
      </c>
      <c r="D38" s="1">
        <v>59</v>
      </c>
      <c r="E38" s="1" t="s">
        <v>7</v>
      </c>
      <c r="F38" s="1" t="s">
        <v>16</v>
      </c>
      <c r="G38" s="16" t="s">
        <v>391</v>
      </c>
      <c r="H38" s="1" t="s">
        <v>616</v>
      </c>
      <c r="I38" s="24"/>
      <c r="J38" s="7" t="s">
        <v>473</v>
      </c>
      <c r="K38" s="7" t="s">
        <v>474</v>
      </c>
      <c r="L38" s="7" t="s">
        <v>475</v>
      </c>
      <c r="M38" s="7" t="s">
        <v>476</v>
      </c>
      <c r="N38" s="9" t="s">
        <v>477</v>
      </c>
      <c r="O38" s="9" t="s">
        <v>478</v>
      </c>
      <c r="P38" s="9" t="s">
        <v>479</v>
      </c>
      <c r="Q38" s="8" t="s">
        <v>226</v>
      </c>
      <c r="R38" s="9" t="s">
        <v>388</v>
      </c>
      <c r="S38" s="9" t="s">
        <v>480</v>
      </c>
      <c r="T38" s="11" t="s">
        <v>481</v>
      </c>
      <c r="U38" s="12" t="s">
        <v>482</v>
      </c>
      <c r="V38" s="8" t="s">
        <v>483</v>
      </c>
      <c r="W38" s="9" t="s">
        <v>484</v>
      </c>
      <c r="X38" s="8" t="s">
        <v>485</v>
      </c>
      <c r="Y38" s="9" t="s">
        <v>486</v>
      </c>
      <c r="Z38" s="9" t="s">
        <v>487</v>
      </c>
      <c r="AA38" s="13" t="s">
        <v>488</v>
      </c>
      <c r="AB38" s="9" t="s">
        <v>489</v>
      </c>
      <c r="AC38" s="9" t="s">
        <v>490</v>
      </c>
      <c r="AD38" s="9" t="s">
        <v>491</v>
      </c>
      <c r="AE38" s="8" t="s">
        <v>492</v>
      </c>
      <c r="AF38" s="9" t="s">
        <v>493</v>
      </c>
      <c r="AG38" s="8" t="s">
        <v>494</v>
      </c>
      <c r="AH38" s="19" t="s">
        <v>495</v>
      </c>
      <c r="AI38" s="8" t="s">
        <v>246</v>
      </c>
      <c r="AJ38" s="9" t="s">
        <v>496</v>
      </c>
      <c r="AK38" s="9" t="s">
        <v>497</v>
      </c>
      <c r="AL38" s="9" t="s">
        <v>498</v>
      </c>
      <c r="AM38" s="9" t="s">
        <v>499</v>
      </c>
      <c r="AN38" s="9" t="s">
        <v>500</v>
      </c>
      <c r="AO38" s="9" t="s">
        <v>501</v>
      </c>
      <c r="AP38" s="9" t="s">
        <v>502</v>
      </c>
      <c r="AQ38" s="23" t="s">
        <v>503</v>
      </c>
      <c r="AR38" s="11" t="s">
        <v>504</v>
      </c>
      <c r="AS38" s="10" t="s">
        <v>505</v>
      </c>
      <c r="AT38" s="10" t="s">
        <v>506</v>
      </c>
      <c r="AU38" s="10" t="s">
        <v>507</v>
      </c>
      <c r="AV38" s="10" t="s">
        <v>508</v>
      </c>
      <c r="AW38" s="10" t="s">
        <v>509</v>
      </c>
      <c r="AX38" s="10" t="s">
        <v>510</v>
      </c>
      <c r="AY38" s="10" t="s">
        <v>511</v>
      </c>
      <c r="AZ38" s="10" t="s">
        <v>512</v>
      </c>
      <c r="BA38" t="s">
        <v>513</v>
      </c>
      <c r="BB38" t="s">
        <v>514</v>
      </c>
      <c r="BC38" s="10" t="s">
        <v>515</v>
      </c>
      <c r="BD38" s="10" t="s">
        <v>516</v>
      </c>
      <c r="BE38" s="10" t="s">
        <v>517</v>
      </c>
      <c r="BF38" s="10" t="s">
        <v>518</v>
      </c>
      <c r="BG38" s="10" t="s">
        <v>519</v>
      </c>
      <c r="BH38" s="10" t="s">
        <v>520</v>
      </c>
      <c r="BJ38" s="22" t="s">
        <v>521</v>
      </c>
      <c r="BN38" s="1">
        <v>3</v>
      </c>
    </row>
    <row r="39" spans="1:71" ht="15" customHeight="1">
      <c r="A39" s="16">
        <v>38</v>
      </c>
      <c r="B39" s="16" t="s">
        <v>573</v>
      </c>
      <c r="C39" s="16">
        <v>10</v>
      </c>
      <c r="D39" s="1">
        <v>28</v>
      </c>
      <c r="E39" s="40" t="s">
        <v>376</v>
      </c>
      <c r="F39" s="1" t="s">
        <v>16</v>
      </c>
      <c r="G39" s="1" t="s">
        <v>426</v>
      </c>
      <c r="H39" s="1" t="s">
        <v>616</v>
      </c>
      <c r="I39" s="15" t="s">
        <v>574</v>
      </c>
      <c r="J39" s="7" t="s">
        <v>84</v>
      </c>
      <c r="K39" s="7" t="s">
        <v>89</v>
      </c>
      <c r="L39" s="7" t="s">
        <v>94</v>
      </c>
      <c r="M39" s="7" t="s">
        <v>99</v>
      </c>
      <c r="N39" s="9" t="s">
        <v>305</v>
      </c>
      <c r="O39" s="9" t="s">
        <v>310</v>
      </c>
      <c r="P39" s="9" t="s">
        <v>315</v>
      </c>
      <c r="Q39" s="8" t="s">
        <v>329</v>
      </c>
      <c r="R39" s="9" t="s">
        <v>322</v>
      </c>
      <c r="S39" s="9" t="s">
        <v>104</v>
      </c>
      <c r="T39" s="10" t="s">
        <v>360</v>
      </c>
      <c r="U39" s="12" t="s">
        <v>111</v>
      </c>
      <c r="V39" s="8" t="s">
        <v>362</v>
      </c>
      <c r="W39" s="9" t="s">
        <v>253</v>
      </c>
      <c r="X39" s="8" t="s">
        <v>232</v>
      </c>
      <c r="Y39" s="9" t="s">
        <v>257</v>
      </c>
      <c r="Z39" s="9" t="s">
        <v>263</v>
      </c>
      <c r="AA39" s="13" t="s">
        <v>238</v>
      </c>
      <c r="AB39" s="9" t="s">
        <v>125</v>
      </c>
      <c r="AC39" s="9" t="s">
        <v>130</v>
      </c>
      <c r="AD39" s="9" t="s">
        <v>275</v>
      </c>
      <c r="AE39" s="8" t="s">
        <v>225</v>
      </c>
      <c r="AF39" s="9" t="s">
        <v>137</v>
      </c>
      <c r="AG39" s="8" t="s">
        <v>346</v>
      </c>
      <c r="AH39" s="19" t="s">
        <v>267</v>
      </c>
      <c r="AI39" s="8" t="s">
        <v>229</v>
      </c>
      <c r="AJ39" s="9" t="s">
        <v>280</v>
      </c>
      <c r="AK39" s="9" t="s">
        <v>286</v>
      </c>
      <c r="AL39" s="9" t="s">
        <v>291</v>
      </c>
      <c r="AM39" s="9" t="s">
        <v>295</v>
      </c>
      <c r="AN39" s="9" t="s">
        <v>300</v>
      </c>
      <c r="AO39" s="9" t="s">
        <v>145</v>
      </c>
      <c r="AP39" s="9" t="s">
        <v>337</v>
      </c>
      <c r="AQ39" s="23" t="s">
        <v>116</v>
      </c>
      <c r="AR39" s="10" t="s">
        <v>367</v>
      </c>
      <c r="AS39" s="10" t="s">
        <v>151</v>
      </c>
      <c r="AT39" s="10" t="s">
        <v>156</v>
      </c>
      <c r="AU39" s="10" t="s">
        <v>162</v>
      </c>
      <c r="AV39" s="10" t="s">
        <v>171</v>
      </c>
      <c r="AW39" s="10" t="s">
        <v>178</v>
      </c>
      <c r="AX39" s="10" t="s">
        <v>185</v>
      </c>
      <c r="AY39" s="10" t="s">
        <v>189</v>
      </c>
      <c r="AZ39" s="10" t="s">
        <v>194</v>
      </c>
      <c r="BA39" t="s">
        <v>347</v>
      </c>
      <c r="BB39" t="s">
        <v>382</v>
      </c>
      <c r="BC39" s="10" t="s">
        <v>199</v>
      </c>
      <c r="BD39" s="10" t="s">
        <v>206</v>
      </c>
      <c r="BE39" s="10" t="s">
        <v>211</v>
      </c>
      <c r="BF39" s="10" t="s">
        <v>216</v>
      </c>
      <c r="BG39" s="10" t="s">
        <v>220</v>
      </c>
      <c r="BH39" s="10" t="s">
        <v>167</v>
      </c>
      <c r="BI39" s="8" t="s">
        <v>249</v>
      </c>
      <c r="BJ39" s="22" t="s">
        <v>351</v>
      </c>
    </row>
    <row r="40" spans="1:71" ht="15" customHeight="1">
      <c r="A40" s="16">
        <v>39</v>
      </c>
      <c r="B40" s="16" t="s">
        <v>627</v>
      </c>
      <c r="C40" s="16">
        <v>10</v>
      </c>
      <c r="D40" s="1">
        <v>22</v>
      </c>
      <c r="E40" s="40" t="s">
        <v>376</v>
      </c>
      <c r="F40" s="16" t="s">
        <v>16</v>
      </c>
      <c r="G40" s="16" t="s">
        <v>398</v>
      </c>
      <c r="H40" s="1" t="s">
        <v>616</v>
      </c>
      <c r="J40" s="29" t="s">
        <v>84</v>
      </c>
      <c r="K40" s="29" t="s">
        <v>89</v>
      </c>
      <c r="L40" s="29" t="s">
        <v>94</v>
      </c>
      <c r="M40" s="29" t="s">
        <v>99</v>
      </c>
      <c r="N40" s="30" t="s">
        <v>305</v>
      </c>
      <c r="O40" s="30" t="s">
        <v>310</v>
      </c>
      <c r="P40" s="30" t="s">
        <v>315</v>
      </c>
      <c r="Q40" s="31" t="s">
        <v>329</v>
      </c>
      <c r="R40" s="30" t="s">
        <v>322</v>
      </c>
      <c r="S40" s="30" t="s">
        <v>104</v>
      </c>
      <c r="T40" s="32" t="s">
        <v>360</v>
      </c>
      <c r="U40" s="30" t="s">
        <v>111</v>
      </c>
      <c r="V40" s="31" t="s">
        <v>362</v>
      </c>
      <c r="W40" s="30" t="s">
        <v>253</v>
      </c>
      <c r="X40" s="31" t="s">
        <v>232</v>
      </c>
      <c r="Y40" s="30" t="s">
        <v>257</v>
      </c>
      <c r="Z40" s="30" t="s">
        <v>263</v>
      </c>
      <c r="AA40" s="33" t="s">
        <v>238</v>
      </c>
      <c r="AB40" s="30" t="s">
        <v>125</v>
      </c>
      <c r="AC40" s="30" t="s">
        <v>130</v>
      </c>
      <c r="AD40" s="30" t="s">
        <v>275</v>
      </c>
      <c r="AE40" s="31" t="s">
        <v>225</v>
      </c>
      <c r="AF40" s="30" t="s">
        <v>137</v>
      </c>
      <c r="AG40" s="31" t="s">
        <v>346</v>
      </c>
      <c r="AH40" s="34" t="s">
        <v>267</v>
      </c>
      <c r="AI40" s="31" t="s">
        <v>229</v>
      </c>
      <c r="AJ40" s="30" t="s">
        <v>280</v>
      </c>
      <c r="AK40" s="30" t="s">
        <v>286</v>
      </c>
      <c r="AL40" s="30" t="s">
        <v>291</v>
      </c>
      <c r="AM40" s="30" t="s">
        <v>295</v>
      </c>
      <c r="AN40" s="30" t="s">
        <v>300</v>
      </c>
      <c r="AO40" s="30" t="s">
        <v>145</v>
      </c>
      <c r="AP40" s="30" t="s">
        <v>337</v>
      </c>
      <c r="AQ40" s="33" t="s">
        <v>116</v>
      </c>
      <c r="AR40" s="32" t="s">
        <v>367</v>
      </c>
      <c r="AS40" s="32" t="s">
        <v>151</v>
      </c>
      <c r="AT40" s="32" t="s">
        <v>156</v>
      </c>
      <c r="AU40" s="32" t="s">
        <v>162</v>
      </c>
      <c r="AV40" s="32" t="s">
        <v>171</v>
      </c>
      <c r="AW40" s="32" t="s">
        <v>178</v>
      </c>
      <c r="AX40" s="32" t="s">
        <v>185</v>
      </c>
      <c r="AY40" s="32" t="s">
        <v>189</v>
      </c>
      <c r="AZ40" s="32" t="s">
        <v>194</v>
      </c>
      <c r="BA40" s="35" t="s">
        <v>347</v>
      </c>
      <c r="BB40" s="35" t="s">
        <v>382</v>
      </c>
      <c r="BC40" s="32" t="s">
        <v>199</v>
      </c>
      <c r="BD40" s="32" t="s">
        <v>206</v>
      </c>
      <c r="BE40" s="32" t="s">
        <v>211</v>
      </c>
      <c r="BF40" s="32" t="s">
        <v>216</v>
      </c>
      <c r="BG40" s="32" t="s">
        <v>220</v>
      </c>
      <c r="BH40" s="32" t="s">
        <v>167</v>
      </c>
      <c r="BI40" s="31" t="s">
        <v>249</v>
      </c>
      <c r="BJ40" s="38" t="s">
        <v>351</v>
      </c>
      <c r="BK40" s="29"/>
      <c r="BL40" s="29"/>
      <c r="BM40" s="29"/>
      <c r="BN40" s="44"/>
    </row>
    <row r="41" spans="1:71" ht="15" customHeight="1">
      <c r="A41" s="16">
        <v>40</v>
      </c>
      <c r="B41" s="27" t="s">
        <v>468</v>
      </c>
      <c r="C41" s="27">
        <v>10</v>
      </c>
      <c r="D41" s="27">
        <v>12</v>
      </c>
      <c r="E41" s="40" t="s">
        <v>376</v>
      </c>
      <c r="F41" s="27" t="s">
        <v>16</v>
      </c>
      <c r="G41" s="27" t="s">
        <v>389</v>
      </c>
      <c r="H41" s="1" t="s">
        <v>616</v>
      </c>
      <c r="I41" s="28" t="s">
        <v>469</v>
      </c>
      <c r="J41" s="7" t="s">
        <v>524</v>
      </c>
      <c r="K41" s="7" t="s">
        <v>525</v>
      </c>
      <c r="L41" s="7" t="s">
        <v>526</v>
      </c>
      <c r="M41" s="7" t="s">
        <v>527</v>
      </c>
      <c r="N41" s="9" t="s">
        <v>528</v>
      </c>
      <c r="P41" s="9" t="s">
        <v>529</v>
      </c>
      <c r="Q41" s="8" t="s">
        <v>530</v>
      </c>
      <c r="R41" s="9" t="s">
        <v>406</v>
      </c>
      <c r="S41" s="9" t="s">
        <v>531</v>
      </c>
      <c r="T41" s="10" t="s">
        <v>532</v>
      </c>
      <c r="U41" s="12" t="s">
        <v>533</v>
      </c>
      <c r="W41" s="9" t="s">
        <v>534</v>
      </c>
      <c r="X41" s="8" t="s">
        <v>530</v>
      </c>
      <c r="Y41" s="9" t="s">
        <v>535</v>
      </c>
      <c r="Z41" s="9" t="s">
        <v>536</v>
      </c>
      <c r="AA41" s="13" t="s">
        <v>537</v>
      </c>
      <c r="AB41" s="9" t="s">
        <v>538</v>
      </c>
      <c r="AC41" s="9" t="s">
        <v>539</v>
      </c>
      <c r="AD41" s="9" t="s">
        <v>540</v>
      </c>
      <c r="AE41" s="8" t="s">
        <v>530</v>
      </c>
      <c r="AF41" s="9" t="s">
        <v>541</v>
      </c>
      <c r="AH41" s="19" t="s">
        <v>542</v>
      </c>
      <c r="AI41" s="8" t="s">
        <v>543</v>
      </c>
      <c r="AJ41" s="9" t="s">
        <v>544</v>
      </c>
      <c r="AK41" s="9" t="s">
        <v>545</v>
      </c>
      <c r="AM41" s="9" t="s">
        <v>546</v>
      </c>
      <c r="AN41" s="9" t="s">
        <v>547</v>
      </c>
      <c r="AO41" s="9" t="s">
        <v>548</v>
      </c>
      <c r="AP41" s="9" t="s">
        <v>549</v>
      </c>
      <c r="AQ41" s="23" t="s">
        <v>550</v>
      </c>
      <c r="AR41" s="10" t="s">
        <v>551</v>
      </c>
      <c r="AS41" s="10" t="s">
        <v>552</v>
      </c>
      <c r="AT41" s="10" t="s">
        <v>553</v>
      </c>
      <c r="AU41" s="10" t="s">
        <v>554</v>
      </c>
      <c r="AV41" s="10" t="s">
        <v>555</v>
      </c>
      <c r="AW41" s="10" t="s">
        <v>556</v>
      </c>
      <c r="AX41" s="10" t="s">
        <v>557</v>
      </c>
      <c r="AY41" s="10" t="s">
        <v>558</v>
      </c>
      <c r="AZ41" s="10" t="s">
        <v>559</v>
      </c>
      <c r="BA41" t="s">
        <v>560</v>
      </c>
      <c r="BB41" t="s">
        <v>561</v>
      </c>
      <c r="BC41" s="10" t="s">
        <v>562</v>
      </c>
      <c r="BD41" s="10" t="s">
        <v>563</v>
      </c>
      <c r="BE41" s="10" t="s">
        <v>564</v>
      </c>
      <c r="BF41" s="10" t="s">
        <v>565</v>
      </c>
      <c r="BG41" s="10" t="s">
        <v>566</v>
      </c>
      <c r="BH41" s="10" t="s">
        <v>567</v>
      </c>
      <c r="BJ41" s="21" t="s">
        <v>568</v>
      </c>
    </row>
    <row r="42" spans="1:71" ht="15" customHeight="1">
      <c r="A42" s="16">
        <v>41</v>
      </c>
      <c r="B42" s="16" t="s">
        <v>522</v>
      </c>
      <c r="C42" s="16">
        <v>10</v>
      </c>
      <c r="D42" s="1">
        <v>12</v>
      </c>
      <c r="E42" s="40" t="s">
        <v>376</v>
      </c>
      <c r="F42" s="1" t="s">
        <v>16</v>
      </c>
      <c r="G42" s="1" t="s">
        <v>471</v>
      </c>
      <c r="H42" s="1" t="s">
        <v>616</v>
      </c>
      <c r="I42" s="15" t="s">
        <v>523</v>
      </c>
      <c r="J42" s="7" t="s">
        <v>83</v>
      </c>
      <c r="K42" s="7" t="s">
        <v>88</v>
      </c>
      <c r="L42" s="7" t="s">
        <v>93</v>
      </c>
      <c r="M42" s="7" t="s">
        <v>98</v>
      </c>
      <c r="N42" s="9" t="s">
        <v>304</v>
      </c>
      <c r="O42" s="9" t="s">
        <v>309</v>
      </c>
      <c r="P42" s="9" t="s">
        <v>314</v>
      </c>
      <c r="Q42" s="8" t="s">
        <v>247</v>
      </c>
      <c r="R42" s="9" t="s">
        <v>321</v>
      </c>
      <c r="S42" s="9" t="s">
        <v>103</v>
      </c>
      <c r="T42" s="10" t="s">
        <v>250</v>
      </c>
      <c r="U42" s="12" t="s">
        <v>110</v>
      </c>
      <c r="V42" s="8" t="s">
        <v>122</v>
      </c>
      <c r="W42" s="9" t="s">
        <v>355</v>
      </c>
      <c r="X42" s="8" t="s">
        <v>231</v>
      </c>
      <c r="Y42" s="9" t="s">
        <v>256</v>
      </c>
      <c r="Z42" s="9" t="s">
        <v>270</v>
      </c>
      <c r="AA42" s="13" t="s">
        <v>237</v>
      </c>
      <c r="AB42" s="9" t="s">
        <v>124</v>
      </c>
      <c r="AC42" s="9" t="s">
        <v>129</v>
      </c>
      <c r="AD42" s="9" t="s">
        <v>274</v>
      </c>
      <c r="AE42" s="8" t="s">
        <v>224</v>
      </c>
      <c r="AF42" s="9" t="s">
        <v>136</v>
      </c>
      <c r="AG42" s="8" t="s">
        <v>246</v>
      </c>
      <c r="AH42" s="19" t="s">
        <v>268</v>
      </c>
      <c r="AI42" s="8" t="s">
        <v>242</v>
      </c>
      <c r="AJ42" s="9" t="s">
        <v>279</v>
      </c>
      <c r="AK42" s="9" t="s">
        <v>285</v>
      </c>
      <c r="AL42" s="9" t="s">
        <v>290</v>
      </c>
      <c r="AM42" s="9" t="s">
        <v>294</v>
      </c>
      <c r="AN42" s="9" t="s">
        <v>299</v>
      </c>
      <c r="AO42" s="9" t="s">
        <v>141</v>
      </c>
      <c r="AP42" s="9" t="s">
        <v>336</v>
      </c>
      <c r="AQ42" s="23" t="s">
        <v>123</v>
      </c>
      <c r="AR42" s="10" t="s">
        <v>147</v>
      </c>
      <c r="AS42" s="10" t="s">
        <v>150</v>
      </c>
      <c r="AT42" s="10" t="s">
        <v>155</v>
      </c>
      <c r="AU42" s="10" t="s">
        <v>161</v>
      </c>
      <c r="AV42" s="10" t="s">
        <v>172</v>
      </c>
      <c r="AW42" s="10" t="s">
        <v>177</v>
      </c>
      <c r="AX42" s="10" t="s">
        <v>184</v>
      </c>
      <c r="AY42" s="10" t="s">
        <v>188</v>
      </c>
      <c r="AZ42" s="10" t="s">
        <v>193</v>
      </c>
      <c r="BA42" t="s">
        <v>369</v>
      </c>
      <c r="BB42" t="s">
        <v>381</v>
      </c>
      <c r="BC42" s="10" t="s">
        <v>198</v>
      </c>
      <c r="BD42" s="10" t="s">
        <v>205</v>
      </c>
      <c r="BE42" s="10" t="s">
        <v>210</v>
      </c>
      <c r="BF42" s="10" t="s">
        <v>215</v>
      </c>
      <c r="BG42" s="10" t="s">
        <v>371</v>
      </c>
      <c r="BH42" s="10" t="s">
        <v>166</v>
      </c>
      <c r="BI42" s="8" t="s">
        <v>248</v>
      </c>
      <c r="BJ42" s="21" t="s">
        <v>327</v>
      </c>
      <c r="BK42" s="6" t="s">
        <v>373</v>
      </c>
      <c r="BL42" s="6" t="s">
        <v>375</v>
      </c>
      <c r="BM42" s="6" t="s">
        <v>374</v>
      </c>
    </row>
    <row r="43" spans="1:71" ht="15" customHeight="1">
      <c r="A43" s="16">
        <v>42</v>
      </c>
      <c r="B43" s="16" t="s">
        <v>409</v>
      </c>
      <c r="C43" s="16">
        <v>10</v>
      </c>
      <c r="D43" s="1">
        <v>12</v>
      </c>
      <c r="E43" s="40" t="s">
        <v>376</v>
      </c>
      <c r="F43" s="1" t="s">
        <v>16</v>
      </c>
      <c r="G43" s="1" t="s">
        <v>408</v>
      </c>
      <c r="H43" s="1" t="s">
        <v>616</v>
      </c>
      <c r="J43" s="7" t="s">
        <v>83</v>
      </c>
      <c r="K43" s="7" t="s">
        <v>88</v>
      </c>
      <c r="L43" s="7" t="s">
        <v>93</v>
      </c>
      <c r="M43" s="7" t="s">
        <v>98</v>
      </c>
      <c r="N43" s="9" t="s">
        <v>304</v>
      </c>
      <c r="O43" s="9" t="s">
        <v>309</v>
      </c>
      <c r="P43" s="9" t="s">
        <v>314</v>
      </c>
      <c r="Q43" s="8" t="s">
        <v>247</v>
      </c>
      <c r="R43" s="9" t="s">
        <v>321</v>
      </c>
      <c r="S43" s="9" t="s">
        <v>103</v>
      </c>
      <c r="T43" s="10" t="s">
        <v>250</v>
      </c>
      <c r="U43" s="12" t="s">
        <v>110</v>
      </c>
      <c r="V43" s="8" t="s">
        <v>122</v>
      </c>
      <c r="W43" s="9" t="s">
        <v>355</v>
      </c>
      <c r="X43" s="8" t="s">
        <v>231</v>
      </c>
      <c r="Y43" s="9" t="s">
        <v>256</v>
      </c>
      <c r="Z43" s="9" t="s">
        <v>270</v>
      </c>
      <c r="AA43" s="13" t="s">
        <v>237</v>
      </c>
      <c r="AB43" s="9" t="s">
        <v>124</v>
      </c>
      <c r="AC43" s="9" t="s">
        <v>129</v>
      </c>
      <c r="AD43" s="9" t="s">
        <v>274</v>
      </c>
      <c r="AE43" s="8" t="s">
        <v>224</v>
      </c>
      <c r="AF43" s="9" t="s">
        <v>136</v>
      </c>
      <c r="AG43" s="8" t="s">
        <v>246</v>
      </c>
      <c r="AH43" s="19" t="s">
        <v>268</v>
      </c>
      <c r="AI43" s="8" t="s">
        <v>242</v>
      </c>
      <c r="AJ43" s="9" t="s">
        <v>279</v>
      </c>
      <c r="AK43" s="9" t="s">
        <v>285</v>
      </c>
      <c r="AL43" s="9" t="s">
        <v>290</v>
      </c>
      <c r="AM43" s="9" t="s">
        <v>294</v>
      </c>
      <c r="AN43" s="9" t="s">
        <v>299</v>
      </c>
      <c r="AO43" s="9" t="s">
        <v>141</v>
      </c>
      <c r="AP43" s="9" t="s">
        <v>336</v>
      </c>
      <c r="AQ43" s="23" t="s">
        <v>123</v>
      </c>
      <c r="AR43" s="10" t="s">
        <v>147</v>
      </c>
      <c r="AS43" s="10" t="s">
        <v>150</v>
      </c>
      <c r="AT43" s="10" t="s">
        <v>155</v>
      </c>
      <c r="AU43" s="10" t="s">
        <v>161</v>
      </c>
      <c r="AV43" s="10" t="s">
        <v>172</v>
      </c>
      <c r="AW43" s="10" t="s">
        <v>177</v>
      </c>
      <c r="AX43" s="10" t="s">
        <v>184</v>
      </c>
      <c r="AY43" s="10" t="s">
        <v>188</v>
      </c>
      <c r="AZ43" s="10" t="s">
        <v>193</v>
      </c>
      <c r="BA43" t="s">
        <v>369</v>
      </c>
      <c r="BB43" t="s">
        <v>381</v>
      </c>
      <c r="BC43" s="10" t="s">
        <v>198</v>
      </c>
      <c r="BD43" s="10" t="s">
        <v>205</v>
      </c>
      <c r="BE43" s="10" t="s">
        <v>210</v>
      </c>
      <c r="BF43" s="10" t="s">
        <v>215</v>
      </c>
      <c r="BG43" s="10" t="s">
        <v>371</v>
      </c>
      <c r="BH43" s="10" t="s">
        <v>166</v>
      </c>
      <c r="BI43" s="8" t="s">
        <v>248</v>
      </c>
      <c r="BJ43" s="21" t="s">
        <v>327</v>
      </c>
      <c r="BK43" s="6" t="s">
        <v>373</v>
      </c>
      <c r="BL43" s="6" t="s">
        <v>375</v>
      </c>
      <c r="BM43" s="6" t="s">
        <v>374</v>
      </c>
    </row>
    <row r="44" spans="1:71" ht="15" customHeight="1">
      <c r="A44" s="16">
        <v>43</v>
      </c>
      <c r="B44" s="16" t="s">
        <v>586</v>
      </c>
      <c r="C44" s="16">
        <v>10</v>
      </c>
      <c r="D44" s="1">
        <v>6</v>
      </c>
      <c r="E44" s="40" t="s">
        <v>376</v>
      </c>
      <c r="F44" s="16" t="s">
        <v>16</v>
      </c>
      <c r="G44" s="16" t="s">
        <v>324</v>
      </c>
      <c r="H44" s="1" t="s">
        <v>616</v>
      </c>
      <c r="I44" s="42" t="s">
        <v>587</v>
      </c>
      <c r="J44" s="7" t="s">
        <v>86</v>
      </c>
      <c r="K44" s="7" t="s">
        <v>377</v>
      </c>
      <c r="L44" s="7" t="s">
        <v>96</v>
      </c>
      <c r="M44" s="7" t="s">
        <v>101</v>
      </c>
      <c r="N44" s="9" t="s">
        <v>307</v>
      </c>
      <c r="O44" s="9" t="s">
        <v>312</v>
      </c>
      <c r="P44" s="9" t="s">
        <v>317</v>
      </c>
      <c r="Q44" s="8" t="s">
        <v>224</v>
      </c>
      <c r="R44" s="9" t="s">
        <v>324</v>
      </c>
      <c r="S44" s="9" t="s">
        <v>106</v>
      </c>
      <c r="T44" s="10" t="s">
        <v>359</v>
      </c>
      <c r="U44" s="12" t="s">
        <v>113</v>
      </c>
      <c r="V44" s="8" t="s">
        <v>361</v>
      </c>
      <c r="W44" s="9" t="s">
        <v>255</v>
      </c>
      <c r="X44" s="8" t="s">
        <v>234</v>
      </c>
      <c r="Y44" s="9" t="s">
        <v>258</v>
      </c>
      <c r="Z44" s="9" t="s">
        <v>271</v>
      </c>
      <c r="AA44" s="13" t="s">
        <v>273</v>
      </c>
      <c r="AB44" s="9" t="s">
        <v>127</v>
      </c>
      <c r="AC44" s="9" t="s">
        <v>132</v>
      </c>
      <c r="AD44" s="9" t="s">
        <v>277</v>
      </c>
      <c r="AE44" s="8" t="s">
        <v>227</v>
      </c>
      <c r="AF44" s="9" t="s">
        <v>364</v>
      </c>
      <c r="AG44" s="8" t="s">
        <v>238</v>
      </c>
      <c r="AH44" s="19" t="s">
        <v>265</v>
      </c>
      <c r="AI44" s="8" t="s">
        <v>244</v>
      </c>
      <c r="AJ44" s="9" t="s">
        <v>282</v>
      </c>
      <c r="AK44" s="9" t="s">
        <v>288</v>
      </c>
      <c r="AL44" s="9" t="s">
        <v>292</v>
      </c>
      <c r="AM44" s="9" t="s">
        <v>297</v>
      </c>
      <c r="AN44" s="9" t="s">
        <v>302</v>
      </c>
      <c r="AO44" s="9" t="s">
        <v>144</v>
      </c>
      <c r="AP44" s="9" t="s">
        <v>339</v>
      </c>
      <c r="AQ44" s="23" t="s">
        <v>121</v>
      </c>
      <c r="AR44" s="10" t="s">
        <v>366</v>
      </c>
      <c r="AS44" s="10" t="s">
        <v>153</v>
      </c>
      <c r="AT44" s="10" t="s">
        <v>158</v>
      </c>
      <c r="AU44" s="10" t="s">
        <v>164</v>
      </c>
      <c r="AV44" s="10" t="s">
        <v>174</v>
      </c>
      <c r="AW44" s="10" t="s">
        <v>180</v>
      </c>
      <c r="AX44" s="10" t="s">
        <v>187</v>
      </c>
      <c r="AY44" s="10" t="s">
        <v>191</v>
      </c>
      <c r="AZ44" s="10" t="s">
        <v>196</v>
      </c>
      <c r="BA44" t="s">
        <v>349</v>
      </c>
      <c r="BB44" t="s">
        <v>384</v>
      </c>
      <c r="BC44" s="10" t="s">
        <v>201</v>
      </c>
      <c r="BD44" s="10" t="s">
        <v>208</v>
      </c>
      <c r="BE44" s="10" t="s">
        <v>213</v>
      </c>
      <c r="BF44" s="10" t="s">
        <v>218</v>
      </c>
      <c r="BG44" s="10" t="s">
        <v>222</v>
      </c>
      <c r="BH44" s="11" t="s">
        <v>372</v>
      </c>
      <c r="BI44" s="8" t="s">
        <v>244</v>
      </c>
      <c r="BJ44" s="22" t="s">
        <v>326</v>
      </c>
      <c r="BO44"/>
      <c r="BP44"/>
      <c r="BQ44"/>
      <c r="BR44"/>
      <c r="BS44"/>
    </row>
    <row r="45" spans="1:71" ht="15" customHeight="1">
      <c r="A45" s="16">
        <v>44</v>
      </c>
      <c r="B45" s="1" t="s">
        <v>578</v>
      </c>
      <c r="C45" s="1">
        <v>11</v>
      </c>
      <c r="D45" s="1">
        <v>73</v>
      </c>
      <c r="E45" s="1" t="s">
        <v>6</v>
      </c>
      <c r="F45" s="1" t="s">
        <v>16</v>
      </c>
      <c r="G45" s="1" t="s">
        <v>388</v>
      </c>
      <c r="H45" s="1" t="s">
        <v>616</v>
      </c>
      <c r="I45" s="15" t="s">
        <v>579</v>
      </c>
      <c r="BN45" s="1">
        <v>1</v>
      </c>
    </row>
    <row r="46" spans="1:71" ht="15" customHeight="1">
      <c r="A46" s="16">
        <v>45</v>
      </c>
      <c r="B46" s="1" t="s">
        <v>411</v>
      </c>
      <c r="C46" s="1">
        <v>11</v>
      </c>
      <c r="D46" s="1">
        <v>50</v>
      </c>
      <c r="E46" s="1" t="s">
        <v>7</v>
      </c>
      <c r="F46" s="1" t="s">
        <v>16</v>
      </c>
      <c r="G46" s="1" t="s">
        <v>412</v>
      </c>
      <c r="H46" s="1" t="s">
        <v>616</v>
      </c>
      <c r="I46" s="15" t="s">
        <v>413</v>
      </c>
      <c r="J46" s="7" t="s">
        <v>84</v>
      </c>
      <c r="K46" s="7" t="s">
        <v>89</v>
      </c>
      <c r="L46" s="7" t="s">
        <v>94</v>
      </c>
      <c r="M46" s="7" t="s">
        <v>99</v>
      </c>
      <c r="N46" s="9" t="s">
        <v>305</v>
      </c>
      <c r="O46" s="9" t="s">
        <v>310</v>
      </c>
      <c r="P46" s="9" t="s">
        <v>315</v>
      </c>
      <c r="Q46" s="8" t="s">
        <v>329</v>
      </c>
      <c r="R46" s="9" t="s">
        <v>322</v>
      </c>
      <c r="S46" s="9" t="s">
        <v>104</v>
      </c>
      <c r="T46" s="10" t="s">
        <v>360</v>
      </c>
      <c r="U46" s="12" t="s">
        <v>111</v>
      </c>
      <c r="V46" s="8" t="s">
        <v>362</v>
      </c>
      <c r="W46" s="9" t="s">
        <v>253</v>
      </c>
      <c r="X46" s="8" t="s">
        <v>232</v>
      </c>
      <c r="Y46" s="9" t="s">
        <v>257</v>
      </c>
      <c r="Z46" s="9" t="s">
        <v>263</v>
      </c>
      <c r="AA46" s="13" t="s">
        <v>238</v>
      </c>
      <c r="AB46" s="9" t="s">
        <v>125</v>
      </c>
      <c r="AC46" s="9" t="s">
        <v>130</v>
      </c>
      <c r="AD46" s="9" t="s">
        <v>275</v>
      </c>
      <c r="AE46" s="8" t="s">
        <v>225</v>
      </c>
      <c r="AF46" s="9" t="s">
        <v>137</v>
      </c>
      <c r="AG46" s="8" t="s">
        <v>346</v>
      </c>
      <c r="AH46" s="19" t="s">
        <v>267</v>
      </c>
      <c r="AI46" s="8" t="s">
        <v>229</v>
      </c>
      <c r="AJ46" s="9" t="s">
        <v>280</v>
      </c>
      <c r="AK46" s="9" t="s">
        <v>286</v>
      </c>
      <c r="AL46" s="9" t="s">
        <v>291</v>
      </c>
      <c r="AM46" s="9" t="s">
        <v>295</v>
      </c>
      <c r="AN46" s="9" t="s">
        <v>300</v>
      </c>
      <c r="AO46" s="9" t="s">
        <v>145</v>
      </c>
      <c r="AP46" s="9" t="s">
        <v>337</v>
      </c>
      <c r="AQ46" s="23" t="s">
        <v>116</v>
      </c>
      <c r="AR46" s="10" t="s">
        <v>367</v>
      </c>
      <c r="AS46" s="10" t="s">
        <v>151</v>
      </c>
      <c r="AT46" s="10" t="s">
        <v>156</v>
      </c>
      <c r="AU46" s="10" t="s">
        <v>162</v>
      </c>
      <c r="AV46" s="10" t="s">
        <v>171</v>
      </c>
      <c r="AW46" s="10" t="s">
        <v>178</v>
      </c>
      <c r="AX46" s="10" t="s">
        <v>185</v>
      </c>
      <c r="AY46" s="10" t="s">
        <v>189</v>
      </c>
      <c r="AZ46" s="10" t="s">
        <v>194</v>
      </c>
      <c r="BA46" t="s">
        <v>347</v>
      </c>
      <c r="BB46" t="s">
        <v>382</v>
      </c>
      <c r="BC46" s="10" t="s">
        <v>199</v>
      </c>
      <c r="BD46" s="10" t="s">
        <v>206</v>
      </c>
      <c r="BE46" s="10" t="s">
        <v>211</v>
      </c>
      <c r="BF46" s="10" t="s">
        <v>216</v>
      </c>
      <c r="BG46" s="10" t="s">
        <v>220</v>
      </c>
      <c r="BH46" s="10" t="s">
        <v>167</v>
      </c>
      <c r="BI46" s="8" t="s">
        <v>249</v>
      </c>
      <c r="BJ46" s="22" t="s">
        <v>351</v>
      </c>
      <c r="BN46" s="1">
        <v>2</v>
      </c>
    </row>
    <row r="47" spans="1:71" ht="15" customHeight="1">
      <c r="A47" s="16">
        <v>46</v>
      </c>
      <c r="B47" s="1" t="s">
        <v>584</v>
      </c>
      <c r="C47" s="16">
        <v>11</v>
      </c>
      <c r="D47" s="1">
        <v>38</v>
      </c>
      <c r="E47" s="1" t="s">
        <v>7</v>
      </c>
      <c r="F47" s="16" t="s">
        <v>16</v>
      </c>
      <c r="G47" s="16" t="s">
        <v>324</v>
      </c>
      <c r="H47" s="1" t="s">
        <v>616</v>
      </c>
      <c r="I47" s="15" t="s">
        <v>585</v>
      </c>
      <c r="J47" s="7" t="s">
        <v>83</v>
      </c>
      <c r="K47" s="7" t="s">
        <v>88</v>
      </c>
      <c r="L47" s="7" t="s">
        <v>93</v>
      </c>
      <c r="M47" s="7" t="s">
        <v>98</v>
      </c>
      <c r="N47" s="9" t="s">
        <v>304</v>
      </c>
      <c r="O47" s="9" t="s">
        <v>309</v>
      </c>
      <c r="P47" s="9" t="s">
        <v>314</v>
      </c>
      <c r="Q47" s="8" t="s">
        <v>247</v>
      </c>
      <c r="R47" s="9" t="s">
        <v>321</v>
      </c>
      <c r="S47" s="9" t="s">
        <v>103</v>
      </c>
      <c r="T47" s="10" t="s">
        <v>250</v>
      </c>
      <c r="U47" s="12" t="s">
        <v>110</v>
      </c>
      <c r="V47" s="8" t="s">
        <v>122</v>
      </c>
      <c r="W47" s="9" t="s">
        <v>355</v>
      </c>
      <c r="X47" s="8" t="s">
        <v>231</v>
      </c>
      <c r="Y47" s="9" t="s">
        <v>256</v>
      </c>
      <c r="Z47" s="9" t="s">
        <v>270</v>
      </c>
      <c r="AA47" s="13" t="s">
        <v>237</v>
      </c>
      <c r="AB47" s="9" t="s">
        <v>124</v>
      </c>
      <c r="AC47" s="9" t="s">
        <v>129</v>
      </c>
      <c r="AD47" s="9" t="s">
        <v>274</v>
      </c>
      <c r="AE47" s="8" t="s">
        <v>224</v>
      </c>
      <c r="AF47" s="9" t="s">
        <v>136</v>
      </c>
      <c r="AG47" s="8" t="s">
        <v>246</v>
      </c>
      <c r="AH47" s="19" t="s">
        <v>268</v>
      </c>
      <c r="AI47" s="8" t="s">
        <v>242</v>
      </c>
      <c r="AJ47" s="9" t="s">
        <v>279</v>
      </c>
      <c r="AK47" s="9" t="s">
        <v>285</v>
      </c>
      <c r="AL47" s="9" t="s">
        <v>290</v>
      </c>
      <c r="AM47" s="9" t="s">
        <v>294</v>
      </c>
      <c r="AN47" s="9" t="s">
        <v>299</v>
      </c>
      <c r="AO47" s="9" t="s">
        <v>141</v>
      </c>
      <c r="AP47" s="9" t="s">
        <v>336</v>
      </c>
      <c r="AQ47" s="23" t="s">
        <v>123</v>
      </c>
      <c r="AR47" s="10" t="s">
        <v>147</v>
      </c>
      <c r="AS47" s="10" t="s">
        <v>150</v>
      </c>
      <c r="AT47" s="10" t="s">
        <v>155</v>
      </c>
      <c r="AU47" s="10" t="s">
        <v>161</v>
      </c>
      <c r="AV47" s="10" t="s">
        <v>172</v>
      </c>
      <c r="AW47" s="10" t="s">
        <v>177</v>
      </c>
      <c r="AX47" s="10" t="s">
        <v>184</v>
      </c>
      <c r="AY47" s="10" t="s">
        <v>188</v>
      </c>
      <c r="AZ47" s="10" t="s">
        <v>193</v>
      </c>
      <c r="BA47" t="s">
        <v>369</v>
      </c>
      <c r="BB47" t="s">
        <v>381</v>
      </c>
      <c r="BC47" s="10" t="s">
        <v>198</v>
      </c>
      <c r="BD47" s="10" t="s">
        <v>205</v>
      </c>
      <c r="BE47" s="10" t="s">
        <v>210</v>
      </c>
      <c r="BF47" s="10" t="s">
        <v>215</v>
      </c>
      <c r="BG47" s="10" t="s">
        <v>371</v>
      </c>
      <c r="BH47" s="10" t="s">
        <v>166</v>
      </c>
      <c r="BI47" s="8" t="s">
        <v>248</v>
      </c>
      <c r="BJ47" s="21" t="s">
        <v>327</v>
      </c>
      <c r="BK47" s="6" t="s">
        <v>373</v>
      </c>
      <c r="BL47" s="6" t="s">
        <v>375</v>
      </c>
      <c r="BM47" s="6" t="s">
        <v>374</v>
      </c>
      <c r="BN47" s="1">
        <v>3</v>
      </c>
    </row>
    <row r="48" spans="1:71" ht="15" customHeight="1">
      <c r="A48" s="16">
        <v>47</v>
      </c>
      <c r="B48" s="16" t="s">
        <v>569</v>
      </c>
      <c r="C48" s="16">
        <v>11</v>
      </c>
      <c r="D48" s="1">
        <v>27</v>
      </c>
      <c r="E48" s="40" t="s">
        <v>376</v>
      </c>
      <c r="F48" s="1" t="s">
        <v>16</v>
      </c>
      <c r="G48" s="1" t="s">
        <v>471</v>
      </c>
      <c r="H48" s="1" t="s">
        <v>616</v>
      </c>
      <c r="I48" s="15" t="s">
        <v>570</v>
      </c>
    </row>
    <row r="49" spans="1:65" ht="15" customHeight="1">
      <c r="A49" s="16">
        <v>48</v>
      </c>
      <c r="B49" s="1" t="s">
        <v>417</v>
      </c>
      <c r="C49" s="16">
        <v>11</v>
      </c>
      <c r="D49" s="1">
        <v>27</v>
      </c>
      <c r="E49" s="40" t="s">
        <v>376</v>
      </c>
      <c r="F49" s="16" t="s">
        <v>16</v>
      </c>
      <c r="G49" s="16" t="s">
        <v>415</v>
      </c>
      <c r="H49" s="1" t="s">
        <v>616</v>
      </c>
      <c r="I49" s="15" t="s">
        <v>418</v>
      </c>
      <c r="J49" s="7" t="s">
        <v>84</v>
      </c>
      <c r="K49" s="7" t="s">
        <v>89</v>
      </c>
      <c r="L49" s="7" t="s">
        <v>94</v>
      </c>
      <c r="M49" s="7" t="s">
        <v>99</v>
      </c>
      <c r="N49" s="9" t="s">
        <v>305</v>
      </c>
      <c r="O49" s="9" t="s">
        <v>310</v>
      </c>
      <c r="P49" s="9" t="s">
        <v>315</v>
      </c>
      <c r="Q49" s="8" t="s">
        <v>329</v>
      </c>
      <c r="R49" s="9" t="s">
        <v>322</v>
      </c>
      <c r="S49" s="9" t="s">
        <v>104</v>
      </c>
      <c r="T49" s="10" t="s">
        <v>360</v>
      </c>
      <c r="U49" s="12" t="s">
        <v>111</v>
      </c>
      <c r="V49" s="8" t="s">
        <v>362</v>
      </c>
      <c r="W49" s="9" t="s">
        <v>253</v>
      </c>
      <c r="X49" s="8" t="s">
        <v>232</v>
      </c>
      <c r="Y49" s="9" t="s">
        <v>257</v>
      </c>
      <c r="Z49" s="9" t="s">
        <v>263</v>
      </c>
      <c r="AA49" s="13" t="s">
        <v>238</v>
      </c>
      <c r="AB49" s="9" t="s">
        <v>125</v>
      </c>
      <c r="AC49" s="9" t="s">
        <v>130</v>
      </c>
      <c r="AD49" s="9" t="s">
        <v>275</v>
      </c>
      <c r="AE49" s="8" t="s">
        <v>225</v>
      </c>
      <c r="AF49" s="9" t="s">
        <v>137</v>
      </c>
      <c r="AG49" s="8" t="s">
        <v>346</v>
      </c>
      <c r="AH49" s="19" t="s">
        <v>267</v>
      </c>
      <c r="AI49" s="8" t="s">
        <v>229</v>
      </c>
      <c r="AJ49" s="9" t="s">
        <v>280</v>
      </c>
      <c r="AK49" s="9" t="s">
        <v>286</v>
      </c>
      <c r="AL49" s="9" t="s">
        <v>291</v>
      </c>
      <c r="AM49" s="9" t="s">
        <v>295</v>
      </c>
      <c r="AN49" s="9" t="s">
        <v>300</v>
      </c>
      <c r="AO49" s="9" t="s">
        <v>145</v>
      </c>
      <c r="AP49" s="9" t="s">
        <v>337</v>
      </c>
      <c r="AQ49" s="23" t="s">
        <v>116</v>
      </c>
      <c r="AR49" s="10" t="s">
        <v>367</v>
      </c>
      <c r="AS49" s="10" t="s">
        <v>151</v>
      </c>
      <c r="AT49" s="10" t="s">
        <v>156</v>
      </c>
      <c r="AU49" s="10" t="s">
        <v>162</v>
      </c>
      <c r="AV49" s="10" t="s">
        <v>171</v>
      </c>
      <c r="AW49" s="10" t="s">
        <v>178</v>
      </c>
      <c r="AX49" s="10" t="s">
        <v>185</v>
      </c>
      <c r="AY49" s="10" t="s">
        <v>189</v>
      </c>
      <c r="AZ49" s="10" t="s">
        <v>194</v>
      </c>
      <c r="BA49" t="s">
        <v>347</v>
      </c>
      <c r="BB49" t="s">
        <v>382</v>
      </c>
      <c r="BC49" s="10" t="s">
        <v>199</v>
      </c>
      <c r="BD49" s="10" t="s">
        <v>206</v>
      </c>
      <c r="BE49" s="10" t="s">
        <v>211</v>
      </c>
      <c r="BF49" s="10" t="s">
        <v>216</v>
      </c>
      <c r="BG49" s="10" t="s">
        <v>220</v>
      </c>
      <c r="BH49" s="10" t="s">
        <v>167</v>
      </c>
      <c r="BI49" s="8" t="s">
        <v>249</v>
      </c>
      <c r="BJ49" s="22" t="s">
        <v>351</v>
      </c>
    </row>
    <row r="50" spans="1:65" ht="15" customHeight="1">
      <c r="A50" s="16">
        <v>49</v>
      </c>
      <c r="B50" s="1" t="s">
        <v>410</v>
      </c>
      <c r="C50" s="16">
        <v>11</v>
      </c>
      <c r="D50" s="1">
        <v>25</v>
      </c>
      <c r="E50" s="40" t="s">
        <v>376</v>
      </c>
      <c r="F50" s="1" t="s">
        <v>16</v>
      </c>
      <c r="G50" s="1" t="s">
        <v>408</v>
      </c>
      <c r="H50" s="1" t="s">
        <v>616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</row>
    <row r="51" spans="1:65" ht="15" customHeight="1">
      <c r="A51" s="16">
        <v>50</v>
      </c>
      <c r="B51" s="1" t="s">
        <v>575</v>
      </c>
      <c r="C51" s="16">
        <v>11</v>
      </c>
      <c r="D51" s="1">
        <v>21</v>
      </c>
      <c r="E51" s="40" t="s">
        <v>376</v>
      </c>
      <c r="F51" s="1" t="s">
        <v>16</v>
      </c>
      <c r="G51" s="1" t="s">
        <v>426</v>
      </c>
      <c r="H51" s="1" t="s">
        <v>616</v>
      </c>
      <c r="I51" s="15" t="s">
        <v>576</v>
      </c>
      <c r="J51" s="7" t="s">
        <v>83</v>
      </c>
      <c r="K51" s="7" t="s">
        <v>88</v>
      </c>
      <c r="L51" s="7" t="s">
        <v>93</v>
      </c>
      <c r="M51" s="7" t="s">
        <v>98</v>
      </c>
      <c r="N51" s="9" t="s">
        <v>304</v>
      </c>
      <c r="O51" s="9" t="s">
        <v>309</v>
      </c>
      <c r="P51" s="9" t="s">
        <v>314</v>
      </c>
      <c r="Q51" s="8" t="s">
        <v>247</v>
      </c>
      <c r="R51" s="9" t="s">
        <v>321</v>
      </c>
      <c r="S51" s="9" t="s">
        <v>103</v>
      </c>
      <c r="T51" s="10" t="s">
        <v>250</v>
      </c>
      <c r="U51" s="12" t="s">
        <v>110</v>
      </c>
      <c r="V51" s="8" t="s">
        <v>122</v>
      </c>
      <c r="W51" s="9" t="s">
        <v>355</v>
      </c>
      <c r="X51" s="8" t="s">
        <v>231</v>
      </c>
      <c r="Y51" s="9" t="s">
        <v>256</v>
      </c>
      <c r="Z51" s="9" t="s">
        <v>270</v>
      </c>
      <c r="AA51" s="13" t="s">
        <v>237</v>
      </c>
      <c r="AB51" s="9" t="s">
        <v>124</v>
      </c>
      <c r="AC51" s="9" t="s">
        <v>129</v>
      </c>
      <c r="AD51" s="9" t="s">
        <v>274</v>
      </c>
      <c r="AE51" s="8" t="s">
        <v>224</v>
      </c>
      <c r="AF51" s="9" t="s">
        <v>136</v>
      </c>
      <c r="AG51" s="8" t="s">
        <v>246</v>
      </c>
      <c r="AH51" s="19" t="s">
        <v>268</v>
      </c>
      <c r="AI51" s="8" t="s">
        <v>242</v>
      </c>
      <c r="AJ51" s="9" t="s">
        <v>279</v>
      </c>
      <c r="AK51" s="9" t="s">
        <v>285</v>
      </c>
      <c r="AL51" s="9" t="s">
        <v>290</v>
      </c>
      <c r="AM51" s="9" t="s">
        <v>294</v>
      </c>
      <c r="AN51" s="9" t="s">
        <v>299</v>
      </c>
      <c r="AO51" s="9" t="s">
        <v>141</v>
      </c>
      <c r="AP51" s="9" t="s">
        <v>336</v>
      </c>
      <c r="AQ51" s="23" t="s">
        <v>123</v>
      </c>
      <c r="AR51" s="10" t="s">
        <v>147</v>
      </c>
      <c r="AS51" s="10" t="s">
        <v>150</v>
      </c>
      <c r="AT51" s="10" t="s">
        <v>155</v>
      </c>
      <c r="AU51" s="10" t="s">
        <v>161</v>
      </c>
      <c r="AV51" s="10" t="s">
        <v>172</v>
      </c>
      <c r="AW51" s="10" t="s">
        <v>177</v>
      </c>
      <c r="AX51" s="10" t="s">
        <v>184</v>
      </c>
      <c r="AY51" s="10" t="s">
        <v>188</v>
      </c>
      <c r="AZ51" s="10" t="s">
        <v>193</v>
      </c>
      <c r="BA51" t="s">
        <v>369</v>
      </c>
      <c r="BB51" t="s">
        <v>381</v>
      </c>
      <c r="BC51" s="10" t="s">
        <v>198</v>
      </c>
      <c r="BD51" s="10" t="s">
        <v>205</v>
      </c>
      <c r="BE51" s="10" t="s">
        <v>210</v>
      </c>
      <c r="BF51" s="10" t="s">
        <v>215</v>
      </c>
      <c r="BG51" s="10" t="s">
        <v>371</v>
      </c>
      <c r="BH51" s="10" t="s">
        <v>166</v>
      </c>
      <c r="BI51" s="8" t="s">
        <v>248</v>
      </c>
      <c r="BJ51" s="21" t="s">
        <v>327</v>
      </c>
      <c r="BK51" s="6" t="s">
        <v>373</v>
      </c>
      <c r="BL51" s="6" t="s">
        <v>375</v>
      </c>
      <c r="BM51" s="6" t="s">
        <v>374</v>
      </c>
    </row>
    <row r="52" spans="1:65" ht="15" customHeight="1">
      <c r="A52" s="16">
        <v>51</v>
      </c>
      <c r="B52" s="1" t="s">
        <v>404</v>
      </c>
      <c r="C52" s="16">
        <v>11</v>
      </c>
      <c r="D52" s="1">
        <v>12</v>
      </c>
      <c r="E52" s="40" t="s">
        <v>376</v>
      </c>
      <c r="F52" s="1" t="s">
        <v>16</v>
      </c>
      <c r="G52" s="1" t="s">
        <v>390</v>
      </c>
      <c r="H52" s="1" t="s">
        <v>616</v>
      </c>
      <c r="I52" s="15" t="s">
        <v>405</v>
      </c>
      <c r="J52" s="7" t="s">
        <v>84</v>
      </c>
      <c r="K52" s="7" t="s">
        <v>89</v>
      </c>
      <c r="L52" s="7" t="s">
        <v>94</v>
      </c>
      <c r="M52" s="7" t="s">
        <v>99</v>
      </c>
      <c r="N52" s="9" t="s">
        <v>305</v>
      </c>
      <c r="O52" s="9" t="s">
        <v>310</v>
      </c>
      <c r="P52" s="9" t="s">
        <v>315</v>
      </c>
      <c r="Q52" s="8" t="s">
        <v>329</v>
      </c>
      <c r="R52" s="9" t="s">
        <v>322</v>
      </c>
      <c r="S52" s="9" t="s">
        <v>104</v>
      </c>
      <c r="T52" s="10" t="s">
        <v>360</v>
      </c>
      <c r="U52" s="12" t="s">
        <v>111</v>
      </c>
      <c r="V52" s="8" t="s">
        <v>362</v>
      </c>
      <c r="W52" s="9" t="s">
        <v>253</v>
      </c>
      <c r="X52" s="8" t="s">
        <v>232</v>
      </c>
      <c r="Y52" s="9" t="s">
        <v>257</v>
      </c>
      <c r="Z52" s="9" t="s">
        <v>263</v>
      </c>
      <c r="AA52" s="13" t="s">
        <v>238</v>
      </c>
      <c r="AB52" s="9" t="s">
        <v>125</v>
      </c>
      <c r="AC52" s="9" t="s">
        <v>130</v>
      </c>
      <c r="AD52" s="9" t="s">
        <v>275</v>
      </c>
      <c r="AE52" s="8" t="s">
        <v>225</v>
      </c>
      <c r="AF52" s="9" t="s">
        <v>137</v>
      </c>
      <c r="AG52" s="8" t="s">
        <v>346</v>
      </c>
      <c r="AH52" s="19" t="s">
        <v>267</v>
      </c>
      <c r="AI52" s="8" t="s">
        <v>229</v>
      </c>
      <c r="AJ52" s="9" t="s">
        <v>280</v>
      </c>
      <c r="AK52" s="9" t="s">
        <v>286</v>
      </c>
      <c r="AL52" s="9" t="s">
        <v>291</v>
      </c>
      <c r="AM52" s="9" t="s">
        <v>295</v>
      </c>
      <c r="AN52" s="9" t="s">
        <v>300</v>
      </c>
      <c r="AO52" s="9" t="s">
        <v>145</v>
      </c>
      <c r="AP52" s="9" t="s">
        <v>337</v>
      </c>
      <c r="AQ52" s="23" t="s">
        <v>116</v>
      </c>
      <c r="AR52" s="10" t="s">
        <v>367</v>
      </c>
      <c r="AS52" s="10" t="s">
        <v>151</v>
      </c>
      <c r="AT52" s="10" t="s">
        <v>156</v>
      </c>
      <c r="AU52" s="10" t="s">
        <v>162</v>
      </c>
      <c r="AV52" s="10" t="s">
        <v>171</v>
      </c>
      <c r="AW52" s="10" t="s">
        <v>178</v>
      </c>
      <c r="AX52" s="10" t="s">
        <v>185</v>
      </c>
      <c r="AY52" s="10" t="s">
        <v>189</v>
      </c>
      <c r="AZ52" s="10" t="s">
        <v>194</v>
      </c>
      <c r="BA52" t="s">
        <v>347</v>
      </c>
      <c r="BB52" t="s">
        <v>382</v>
      </c>
      <c r="BC52" s="10" t="s">
        <v>199</v>
      </c>
      <c r="BD52" s="10" t="s">
        <v>206</v>
      </c>
      <c r="BE52" s="10" t="s">
        <v>211</v>
      </c>
      <c r="BF52" s="10" t="s">
        <v>216</v>
      </c>
      <c r="BG52" s="10" t="s">
        <v>220</v>
      </c>
      <c r="BH52" s="10" t="s">
        <v>167</v>
      </c>
      <c r="BI52" s="8" t="s">
        <v>249</v>
      </c>
      <c r="BJ52" s="22" t="s">
        <v>351</v>
      </c>
    </row>
    <row r="53" spans="1:65" ht="15" customHeight="1">
      <c r="A53" s="16">
        <v>52</v>
      </c>
      <c r="B53" s="1" t="s">
        <v>399</v>
      </c>
      <c r="C53" s="16">
        <v>11</v>
      </c>
      <c r="D53" s="1">
        <v>12</v>
      </c>
      <c r="E53" s="40" t="s">
        <v>376</v>
      </c>
      <c r="F53" s="16" t="s">
        <v>16</v>
      </c>
      <c r="G53" s="16" t="s">
        <v>398</v>
      </c>
      <c r="H53" s="1" t="s">
        <v>616</v>
      </c>
      <c r="J53" s="7" t="s">
        <v>84</v>
      </c>
      <c r="K53" s="7" t="s">
        <v>89</v>
      </c>
      <c r="L53" s="7" t="s">
        <v>94</v>
      </c>
      <c r="M53" s="7" t="s">
        <v>99</v>
      </c>
      <c r="N53" s="9" t="s">
        <v>305</v>
      </c>
      <c r="O53" s="9" t="s">
        <v>310</v>
      </c>
      <c r="P53" s="9" t="s">
        <v>315</v>
      </c>
      <c r="Q53" s="8" t="s">
        <v>329</v>
      </c>
      <c r="R53" s="9" t="s">
        <v>322</v>
      </c>
      <c r="S53" s="9" t="s">
        <v>104</v>
      </c>
      <c r="T53" s="10" t="s">
        <v>360</v>
      </c>
      <c r="U53" s="12" t="s">
        <v>111</v>
      </c>
      <c r="V53" s="8" t="s">
        <v>362</v>
      </c>
      <c r="W53" s="9" t="s">
        <v>253</v>
      </c>
      <c r="X53" s="8" t="s">
        <v>232</v>
      </c>
      <c r="Y53" s="9" t="s">
        <v>257</v>
      </c>
      <c r="Z53" s="9" t="s">
        <v>263</v>
      </c>
      <c r="AA53" s="13" t="s">
        <v>238</v>
      </c>
      <c r="AB53" s="9" t="s">
        <v>125</v>
      </c>
      <c r="AC53" s="9" t="s">
        <v>130</v>
      </c>
      <c r="AD53" s="9" t="s">
        <v>275</v>
      </c>
      <c r="AE53" s="8" t="s">
        <v>225</v>
      </c>
      <c r="AF53" s="9" t="s">
        <v>137</v>
      </c>
      <c r="AG53" s="8" t="s">
        <v>346</v>
      </c>
      <c r="AH53" s="19" t="s">
        <v>267</v>
      </c>
      <c r="AI53" s="8" t="s">
        <v>229</v>
      </c>
      <c r="AJ53" s="9" t="s">
        <v>280</v>
      </c>
      <c r="AK53" s="9" t="s">
        <v>286</v>
      </c>
      <c r="AL53" s="9" t="s">
        <v>291</v>
      </c>
      <c r="AM53" s="9" t="s">
        <v>295</v>
      </c>
      <c r="AN53" s="9" t="s">
        <v>300</v>
      </c>
      <c r="AO53" s="9" t="s">
        <v>145</v>
      </c>
      <c r="AP53" s="9" t="s">
        <v>337</v>
      </c>
      <c r="AQ53" s="23" t="s">
        <v>116</v>
      </c>
      <c r="AR53" s="10" t="s">
        <v>367</v>
      </c>
      <c r="AS53" s="10" t="s">
        <v>151</v>
      </c>
      <c r="AT53" s="10" t="s">
        <v>156</v>
      </c>
      <c r="AU53" s="10" t="s">
        <v>162</v>
      </c>
      <c r="AV53" s="10" t="s">
        <v>171</v>
      </c>
      <c r="AW53" s="10" t="s">
        <v>178</v>
      </c>
      <c r="AX53" s="10" t="s">
        <v>185</v>
      </c>
      <c r="AY53" s="10" t="s">
        <v>189</v>
      </c>
      <c r="AZ53" s="10" t="s">
        <v>194</v>
      </c>
      <c r="BA53" t="s">
        <v>347</v>
      </c>
      <c r="BB53" t="s">
        <v>382</v>
      </c>
      <c r="BC53" s="10" t="s">
        <v>199</v>
      </c>
      <c r="BD53" s="10" t="s">
        <v>206</v>
      </c>
      <c r="BE53" s="10" t="s">
        <v>211</v>
      </c>
      <c r="BF53" s="10" t="s">
        <v>216</v>
      </c>
      <c r="BG53" s="10" t="s">
        <v>220</v>
      </c>
      <c r="BH53" s="10" t="s">
        <v>167</v>
      </c>
      <c r="BI53" s="8" t="s">
        <v>249</v>
      </c>
      <c r="BJ53" s="22" t="s">
        <v>351</v>
      </c>
    </row>
    <row r="54" spans="1:65" ht="15" customHeight="1">
      <c r="A54" s="16">
        <v>53</v>
      </c>
      <c r="B54" s="1" t="s">
        <v>395</v>
      </c>
      <c r="C54" s="1">
        <v>11</v>
      </c>
      <c r="D54" s="1">
        <v>12</v>
      </c>
      <c r="E54" s="40" t="s">
        <v>376</v>
      </c>
      <c r="F54" s="1" t="s">
        <v>16</v>
      </c>
      <c r="G54" s="16" t="s">
        <v>391</v>
      </c>
      <c r="H54" s="1" t="s">
        <v>616</v>
      </c>
      <c r="I54" s="24"/>
      <c r="J54" s="7" t="s">
        <v>87</v>
      </c>
      <c r="K54" s="7" t="s">
        <v>92</v>
      </c>
      <c r="L54" s="7" t="s">
        <v>97</v>
      </c>
      <c r="M54" s="7" t="s">
        <v>102</v>
      </c>
      <c r="N54" s="9" t="s">
        <v>308</v>
      </c>
      <c r="O54" s="9" t="s">
        <v>313</v>
      </c>
      <c r="P54" s="9" t="s">
        <v>318</v>
      </c>
      <c r="Q54" s="8" t="s">
        <v>330</v>
      </c>
      <c r="R54" s="9" t="s">
        <v>390</v>
      </c>
      <c r="S54" s="9" t="s">
        <v>107</v>
      </c>
      <c r="T54" s="10" t="s">
        <v>252</v>
      </c>
      <c r="U54" s="12" t="s">
        <v>114</v>
      </c>
      <c r="V54" s="8" t="s">
        <v>230</v>
      </c>
      <c r="W54" s="9" t="s">
        <v>356</v>
      </c>
      <c r="X54" s="8" t="s">
        <v>235</v>
      </c>
      <c r="Y54" s="9" t="s">
        <v>259</v>
      </c>
      <c r="Z54" s="9" t="s">
        <v>272</v>
      </c>
      <c r="AA54" s="13" t="s">
        <v>240</v>
      </c>
      <c r="AB54" s="9" t="s">
        <v>128</v>
      </c>
      <c r="AC54" s="9" t="s">
        <v>133</v>
      </c>
      <c r="AD54" s="9" t="s">
        <v>278</v>
      </c>
      <c r="AE54" s="8" t="s">
        <v>228</v>
      </c>
      <c r="AF54" s="9" t="s">
        <v>139</v>
      </c>
      <c r="AG54" s="8" t="s">
        <v>244</v>
      </c>
      <c r="AH54" s="19" t="s">
        <v>266</v>
      </c>
      <c r="AI54" s="8" t="s">
        <v>245</v>
      </c>
      <c r="AJ54" s="9" t="s">
        <v>283</v>
      </c>
      <c r="AK54" s="9" t="s">
        <v>289</v>
      </c>
      <c r="AL54" s="9" t="s">
        <v>293</v>
      </c>
      <c r="AM54" s="9" t="s">
        <v>298</v>
      </c>
      <c r="AN54" s="9" t="s">
        <v>303</v>
      </c>
      <c r="AO54" s="9" t="s">
        <v>140</v>
      </c>
      <c r="AP54" s="9" t="s">
        <v>340</v>
      </c>
      <c r="AQ54" s="23" t="s">
        <v>120</v>
      </c>
      <c r="AR54" s="10" t="s">
        <v>149</v>
      </c>
      <c r="AS54" s="10" t="s">
        <v>154</v>
      </c>
      <c r="AT54" s="10" t="s">
        <v>159</v>
      </c>
      <c r="AU54" s="10" t="s">
        <v>165</v>
      </c>
      <c r="AV54" s="10" t="s">
        <v>173</v>
      </c>
      <c r="AW54" s="10" t="s">
        <v>181</v>
      </c>
      <c r="AX54" s="11" t="s">
        <v>368</v>
      </c>
      <c r="AY54" s="10" t="s">
        <v>192</v>
      </c>
      <c r="AZ54" s="10" t="s">
        <v>197</v>
      </c>
      <c r="BA54" t="s">
        <v>350</v>
      </c>
      <c r="BB54" t="s">
        <v>385</v>
      </c>
      <c r="BC54" s="10" t="s">
        <v>202</v>
      </c>
      <c r="BD54" s="10" t="s">
        <v>209</v>
      </c>
      <c r="BE54" s="10" t="s">
        <v>214</v>
      </c>
      <c r="BF54" s="10" t="s">
        <v>219</v>
      </c>
      <c r="BG54" s="10" t="s">
        <v>223</v>
      </c>
      <c r="BH54" s="10" t="s">
        <v>169</v>
      </c>
      <c r="BJ54" s="22" t="s">
        <v>328</v>
      </c>
    </row>
    <row r="55" spans="1:65" ht="15" customHeight="1">
      <c r="A55" s="16">
        <v>54</v>
      </c>
      <c r="B55" s="16" t="s">
        <v>628</v>
      </c>
      <c r="C55" s="16">
        <v>11</v>
      </c>
      <c r="D55" s="1">
        <v>6</v>
      </c>
      <c r="E55" s="40" t="s">
        <v>376</v>
      </c>
      <c r="F55" s="16" t="s">
        <v>16</v>
      </c>
      <c r="G55" s="16" t="s">
        <v>392</v>
      </c>
      <c r="H55" s="1" t="s">
        <v>616</v>
      </c>
      <c r="I55" s="15" t="s">
        <v>396</v>
      </c>
      <c r="J55" s="7" t="s">
        <v>419</v>
      </c>
      <c r="K55" s="7" t="s">
        <v>420</v>
      </c>
      <c r="L55" s="7" t="s">
        <v>421</v>
      </c>
      <c r="M55" s="7" t="s">
        <v>422</v>
      </c>
      <c r="N55" s="9" t="s">
        <v>423</v>
      </c>
      <c r="P55" s="9" t="s">
        <v>424</v>
      </c>
      <c r="Q55" s="8" t="s">
        <v>425</v>
      </c>
      <c r="R55" s="9" t="s">
        <v>426</v>
      </c>
      <c r="S55" s="9" t="s">
        <v>427</v>
      </c>
      <c r="T55" s="10" t="s">
        <v>428</v>
      </c>
      <c r="U55" s="12" t="s">
        <v>429</v>
      </c>
      <c r="V55" s="8" t="s">
        <v>227</v>
      </c>
      <c r="W55" s="9" t="s">
        <v>430</v>
      </c>
      <c r="X55" s="8" t="s">
        <v>227</v>
      </c>
      <c r="Y55" s="9" t="s">
        <v>431</v>
      </c>
      <c r="Z55" s="9" t="s">
        <v>432</v>
      </c>
      <c r="AA55" s="13" t="s">
        <v>433</v>
      </c>
      <c r="AB55" s="9" t="s">
        <v>434</v>
      </c>
      <c r="AC55" s="9" t="s">
        <v>435</v>
      </c>
      <c r="AD55" s="9" t="s">
        <v>436</v>
      </c>
      <c r="AE55" s="8" t="s">
        <v>437</v>
      </c>
      <c r="AF55" s="9" t="s">
        <v>438</v>
      </c>
      <c r="AG55" s="8" t="s">
        <v>330</v>
      </c>
      <c r="AH55" s="19" t="s">
        <v>439</v>
      </c>
      <c r="AI55" s="8" t="s">
        <v>247</v>
      </c>
      <c r="AJ55" s="9" t="s">
        <v>440</v>
      </c>
      <c r="AK55" s="9" t="s">
        <v>441</v>
      </c>
      <c r="AL55" s="9" t="s">
        <v>442</v>
      </c>
      <c r="AM55" s="9" t="s">
        <v>443</v>
      </c>
      <c r="AN55" s="9" t="s">
        <v>444</v>
      </c>
      <c r="AO55" s="9" t="s">
        <v>445</v>
      </c>
      <c r="AP55" s="9" t="s">
        <v>446</v>
      </c>
      <c r="AQ55" s="23" t="s">
        <v>447</v>
      </c>
      <c r="AR55" s="10" t="s">
        <v>448</v>
      </c>
      <c r="AS55" s="10" t="s">
        <v>449</v>
      </c>
      <c r="AT55" s="10" t="s">
        <v>450</v>
      </c>
      <c r="AU55" s="10" t="s">
        <v>451</v>
      </c>
      <c r="AV55" s="10" t="s">
        <v>452</v>
      </c>
      <c r="AW55" s="10" t="s">
        <v>453</v>
      </c>
      <c r="AX55" s="10" t="s">
        <v>454</v>
      </c>
      <c r="AY55" s="10" t="s">
        <v>455</v>
      </c>
      <c r="AZ55" s="10" t="s">
        <v>456</v>
      </c>
      <c r="BA55" t="s">
        <v>457</v>
      </c>
      <c r="BB55" t="s">
        <v>458</v>
      </c>
      <c r="BC55" s="10" t="s">
        <v>459</v>
      </c>
      <c r="BD55" s="10" t="s">
        <v>460</v>
      </c>
      <c r="BE55" s="10" t="s">
        <v>461</v>
      </c>
      <c r="BF55" s="10" t="s">
        <v>462</v>
      </c>
      <c r="BG55" s="10" t="s">
        <v>463</v>
      </c>
      <c r="BH55" s="10" t="s">
        <v>464</v>
      </c>
      <c r="BJ55" s="21" t="s">
        <v>465</v>
      </c>
    </row>
    <row r="499" spans="10:65" ht="15" customHeight="1">
      <c r="J499" s="6">
        <v>1</v>
      </c>
      <c r="K499" s="6">
        <v>2</v>
      </c>
      <c r="L499" s="6">
        <v>3</v>
      </c>
      <c r="M499" s="6">
        <v>4</v>
      </c>
      <c r="N499" s="6">
        <v>5</v>
      </c>
      <c r="O499" s="6">
        <v>6</v>
      </c>
      <c r="P499" s="6">
        <v>7</v>
      </c>
      <c r="Q499" s="6">
        <v>8</v>
      </c>
      <c r="R499" s="6">
        <v>9</v>
      </c>
      <c r="S499" s="6">
        <v>10</v>
      </c>
      <c r="T499" s="6">
        <v>11</v>
      </c>
      <c r="U499" s="6">
        <v>12</v>
      </c>
      <c r="V499" s="6">
        <v>13</v>
      </c>
      <c r="W499" s="6">
        <v>14</v>
      </c>
      <c r="X499" s="6">
        <v>15</v>
      </c>
      <c r="Y499" s="6">
        <v>16</v>
      </c>
      <c r="Z499" s="6">
        <v>17</v>
      </c>
      <c r="AA499" s="6">
        <v>18</v>
      </c>
      <c r="AB499" s="6">
        <v>19</v>
      </c>
      <c r="AC499" s="6">
        <v>20</v>
      </c>
      <c r="AD499" s="6">
        <v>21</v>
      </c>
      <c r="AE499" s="6">
        <v>22</v>
      </c>
      <c r="AF499" s="6">
        <v>23</v>
      </c>
      <c r="AG499" s="6">
        <v>24</v>
      </c>
      <c r="AH499" s="6">
        <v>25</v>
      </c>
      <c r="AI499" s="6">
        <v>26</v>
      </c>
      <c r="AJ499" s="6">
        <v>27</v>
      </c>
      <c r="AK499" s="6">
        <v>28</v>
      </c>
      <c r="AL499" s="6">
        <v>29</v>
      </c>
      <c r="AM499" s="6">
        <v>30</v>
      </c>
      <c r="AN499" s="6">
        <v>31</v>
      </c>
      <c r="AO499" s="6">
        <v>32</v>
      </c>
      <c r="AP499" s="6">
        <v>33</v>
      </c>
      <c r="AQ499" s="6">
        <v>34</v>
      </c>
      <c r="AR499" s="6">
        <v>35</v>
      </c>
      <c r="AS499" s="6">
        <v>36</v>
      </c>
      <c r="AT499" s="6">
        <v>37</v>
      </c>
      <c r="AU499" s="6">
        <v>38</v>
      </c>
      <c r="AV499" s="6">
        <v>39</v>
      </c>
      <c r="AW499" s="6">
        <v>40</v>
      </c>
      <c r="AX499" s="6">
        <v>41</v>
      </c>
      <c r="AY499" s="6">
        <v>42</v>
      </c>
      <c r="AZ499" s="6">
        <v>43</v>
      </c>
      <c r="BA499" s="6">
        <v>44</v>
      </c>
      <c r="BB499" s="6">
        <v>45</v>
      </c>
      <c r="BC499" s="6">
        <v>46</v>
      </c>
      <c r="BD499" s="6">
        <v>47</v>
      </c>
      <c r="BE499" s="6">
        <v>48</v>
      </c>
      <c r="BF499" s="6">
        <v>49</v>
      </c>
      <c r="BG499" s="6">
        <v>50</v>
      </c>
      <c r="BH499" s="6">
        <v>51</v>
      </c>
      <c r="BI499" s="6">
        <v>52</v>
      </c>
      <c r="BJ499" s="6">
        <v>53</v>
      </c>
      <c r="BK499" s="6">
        <v>54</v>
      </c>
      <c r="BL499" s="6">
        <v>55</v>
      </c>
      <c r="BM499" s="6">
        <v>56</v>
      </c>
    </row>
  </sheetData>
  <sheetProtection insertHyperlinks="0" sort="0" autoFilter="0" pivotTables="0"/>
  <protectedRanges>
    <protectedRange sqref="A1:G1 I1:I2 B2:F2 B39:D40 I7:I8 I39:I40 I44:I1048576 G44 A56:G1048576 B44:D55 B7:D8 F7:F8 A2:A55" name="Диапазон1"/>
    <protectedRange sqref="I3:I4 C3:E4 E8:E9 E14" name="Диапазон1_3"/>
    <protectedRange sqref="G3" name="Диапазон1_2_1"/>
    <protectedRange sqref="G4" name="Диапазон1_3_1"/>
    <protectedRange sqref="F3" name="Диапазон1_5"/>
    <protectedRange sqref="F4" name="Диапазон1_6_1"/>
    <protectedRange sqref="B3" name="Диапазон1_8_1"/>
    <protectedRange sqref="B4" name="Диапазон1_9"/>
    <protectedRange sqref="I5:I6 B5:G6 E7 E10 E12:E13 E21 E18:E19 E15:E16" name="Диапазон1_11"/>
    <protectedRange sqref="G7:G8" name="Диапазон1_14"/>
    <protectedRange sqref="G2" name="Диапазон1_17"/>
    <protectedRange sqref="I9 B9:D9 F9:G9" name="Диапазон1_19"/>
    <protectedRange sqref="I10:I12 B11:G11 G53 G55 B10:D10 F10:G10 B12:D12 F12:G12" name="Диапазон1_20"/>
    <protectedRange sqref="I13" name="Диапазон1_21"/>
    <protectedRange sqref="B13:D13 F13:G13" name="Диапазон1_1_2"/>
    <protectedRange sqref="G51 G54 I14:I15 B14:D15 F14:G15" name="Диапазон1_22"/>
    <protectedRange sqref="F16:G16 I16 B16:D16" name="Диапазон1_23"/>
    <protectedRange sqref="B17:G17 I17:I18 G47 G52 B18:D18 F18:G18" name="Диапазон1_28"/>
    <protectedRange sqref="B20:G20 B19:D19 F19:G19" name="Диапазон1_29"/>
    <protectedRange sqref="I19" name="Диапазон1_30"/>
    <protectedRange sqref="I20" name="Диапазон1_31"/>
    <protectedRange sqref="I21:I22 B22:G22 G46 B21:D21 F21:G21 E23:E55" name="Диапазон1_32"/>
    <protectedRange sqref="B23:D23 I23 F23:G23" name="Диапазон1_33"/>
    <protectedRange sqref="I24:I25 B24:D25 F24:G25" name="Диапазон1_7"/>
    <protectedRange sqref="I26:I27 B26:D27 F26:G27" name="Диапазон1_8"/>
    <protectedRange sqref="C28:D28 F28:G28" name="Диапазон1_37"/>
    <protectedRange sqref="B28" name="Диапазон1_1_3"/>
    <protectedRange sqref="I28" name="Диапазон1_3_4"/>
    <protectedRange sqref="I29:I30 B29:D30 F29:G30" name="Диапазон1_38"/>
    <protectedRange sqref="C31:D31 F31:G31 G45" name="Диапазон1_39"/>
    <protectedRange sqref="B31" name="Диапазон1_2_4"/>
    <protectedRange sqref="I31" name="Диапазон1_6_2"/>
    <protectedRange sqref="B32:D32 G49 I32 F32:G32" name="Диапазон1_40"/>
    <protectedRange sqref="I33:I34 B33:D34 F33:G34" name="Диапазон1_41"/>
    <protectedRange sqref="B35:D36 I35:I36 F35:G36" name="Диапазон1_43"/>
    <protectedRange sqref="I37:I38 B37:D38 F39:F40 F37:G38" name="Диапазон1_44"/>
    <protectedRange sqref="G39" name="Диапазон1_45"/>
    <protectedRange sqref="G40 G48 G50" name="Диапазон1_46"/>
    <protectedRange sqref="B41:D41 F44:F55 I41 F41:G41" name="Диапазон1_50"/>
    <protectedRange sqref="I42:I43 B42:D43 F42:G43" name="Диапазон1_51"/>
  </protectedRanges>
  <sortState ref="A2:BN55">
    <sortCondition ref="C2:C55"/>
  </sortState>
  <dataConsolidate/>
  <dataValidations count="5">
    <dataValidation type="list" allowBlank="1" showInputMessage="1" showErrorMessage="1" sqref="G45:G1048576 G2:G43">
      <formula1>INDIRECT(SUBSTITUTE($F2," ","_"))</formula1>
    </dataValidation>
    <dataValidation type="list" allowBlank="1" showInputMessage="1" showErrorMessage="1" sqref="G44 E2:E1048576">
      <formula1>Статус</formula1>
    </dataValidation>
    <dataValidation type="list" allowBlank="1" showInputMessage="1" showErrorMessage="1" sqref="C41:C1048576 C9:C38 C2:C6">
      <formula1>классы</formula1>
    </dataValidation>
    <dataValidation type="list" allowBlank="1" showInputMessage="1" showErrorMessage="1" sqref="F19:F20 F24:F1048576 F2 F5:F6 F9:F16">
      <formula1>$J$1:$BN$1</formula1>
    </dataValidation>
    <dataValidation type="list" allowBlank="1" showInputMessage="1" showErrorMessage="1" sqref="F21:F23 F17:F18 F3:F4">
      <formula1>$K$1:$BO$1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6</v>
      </c>
    </row>
    <row r="2" spans="1:3">
      <c r="A2">
        <v>5</v>
      </c>
      <c r="C2" t="s">
        <v>7</v>
      </c>
    </row>
    <row r="3" spans="1:3">
      <c r="A3">
        <v>6</v>
      </c>
      <c r="C3" t="s">
        <v>376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57</v>
      </c>
    </row>
    <row r="12" spans="1:3">
      <c r="A12" t="s">
        <v>58</v>
      </c>
    </row>
    <row r="13" spans="1:3">
      <c r="A13" t="s">
        <v>59</v>
      </c>
    </row>
    <row r="14" spans="1:3">
      <c r="A14" t="s">
        <v>60</v>
      </c>
    </row>
    <row r="15" spans="1:3">
      <c r="A15" t="s">
        <v>61</v>
      </c>
    </row>
    <row r="16" spans="1:3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80</v>
      </c>
    </row>
    <row r="29" spans="1:1">
      <c r="A29" t="s">
        <v>81</v>
      </c>
    </row>
    <row r="30" spans="1:1">
      <c r="A30" t="s">
        <v>82</v>
      </c>
    </row>
    <row r="31" spans="1:1">
      <c r="A31" t="s">
        <v>74</v>
      </c>
    </row>
    <row r="32" spans="1:1">
      <c r="A32" t="s">
        <v>75</v>
      </c>
    </row>
    <row r="33" spans="1:2">
      <c r="A33" t="s">
        <v>76</v>
      </c>
    </row>
    <row r="34" spans="1:2">
      <c r="A34" t="s">
        <v>77</v>
      </c>
    </row>
    <row r="35" spans="1:2">
      <c r="A35" t="s">
        <v>78</v>
      </c>
    </row>
    <row r="36" spans="1:2">
      <c r="A36" t="s">
        <v>79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49</vt:i4>
      </vt:variant>
    </vt:vector>
  </HeadingPairs>
  <TitlesOfParts>
    <vt:vector size="5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Ботлихский_район</vt:lpstr>
      <vt:lpstr>Буйнакск</vt:lpstr>
      <vt:lpstr>Буйнакский_район</vt:lpstr>
      <vt:lpstr>ГКУ_РД_ЦОДОУ_ЗОЖ</vt:lpstr>
      <vt:lpstr>Гумбетовский_район</vt:lpstr>
      <vt:lpstr>Гунибский_район</vt:lpstr>
      <vt:lpstr>Дахадаевский_район</vt:lpstr>
      <vt:lpstr>Дербент</vt:lpstr>
      <vt:lpstr>Дербентский_район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2021-04-23T08:29:25Z</dcterms:modified>
</cp:coreProperties>
</file>