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45" windowHeight="45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Ведомость!$BJ$2:$BJ$6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Ведомость!$AQ$2:$AQ$6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<sst xmlns="http://schemas.openxmlformats.org/spreadsheetml/2006/main" count="1105" uniqueCount="555">
  <si>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</si>
  <si>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</si>
  <si>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</si>
  <si>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</si>
  <si>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</si>
  <si>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</si>
  <si>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</si>
  <si>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</si>
  <si>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</si>
  <si>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</si>
  <si>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</si>
  <si>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</si>
  <si>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</si>
  <si>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</si>
  <si>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</si>
  <si>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</si>
  <si>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</si>
  <si>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</si>
  <si>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</si>
  <si>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</si>
  <si>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</si>
  <si>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</si>
  <si>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</si>
  <si>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</si>
  <si>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</si>
  <si>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</si>
  <si>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</si>
  <si>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</si>
  <si>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</si>
  <si>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</si>
  <si>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</si>
  <si>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</si>
  <si>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</si>
  <si>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</si>
  <si>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</si>
  <si>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</si>
  <si>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</si>
  <si>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</si>
  <si>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</si>
  <si>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</si>
  <si>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</si>
  <si>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</si>
  <si>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</si>
  <si>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</si>
  <si>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</si>
  <si>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</si>
  <si>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</si>
  <si>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</si>
  <si>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</si>
  <si>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</si>
  <si>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</si>
  <si>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</si>
  <si>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</si>
  <si>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</si>
  <si>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</si>
  <si>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</si>
  <si>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</si>
  <si>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</si>
  <si>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</si>
  <si>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</si>
  <si>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</si>
  <si>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</si>
  <si>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</si>
  <si>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</si>
  <si>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</si>
  <si>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</si>
  <si>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</si>
  <si>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</si>
  <si>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</si>
  <si>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</si>
  <si>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</si>
  <si>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</si>
  <si>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</si>
  <si>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</si>
  <si>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</si>
  <si>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</si>
  <si>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</si>
  <si>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</si>
  <si>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</si>
  <si>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</si>
  <si>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</si>
  <si>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</si>
  <si>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</si>
  <si>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</si>
  <si>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</si>
  <si>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</si>
  <si>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«Гоинская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</si>
  <si>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</si>
  <si>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</si>
  <si>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</si>
  <si>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</si>
  <si>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</si>
  <si>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</si>
  <si>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</si>
  <si>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«Тад-Магитлинская СОШ»</t>
  </si>
  <si>
    <t>МКОУ «Ахтынская ООШ»</t>
  </si>
  <si>
    <t>МКОУ «Гогазская СОШ»</t>
  </si>
  <si>
    <t>МКОУ «Фийская СОШ»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</si>
  <si>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</si>
  <si>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</si>
  <si>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</si>
  <si>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</si>
  <si>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ГКОУ «Курминская СОШИ»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</si>
  <si>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</si>
  <si>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</si>
  <si>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</si>
  <si>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</si>
  <si>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</si>
  <si>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«Бацадинская СОШ»</t>
  </si>
  <si>
    <t>МБОУ «СОШ № 2»</t>
  </si>
  <si>
    <t>МБОУ «Лицей №3»</t>
  </si>
  <si>
    <t>МБОУ «Лицей №5»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</si>
  <si>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</si>
  <si>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</si>
  <si>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</si>
  <si>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</si>
  <si>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</si>
  <si>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«Ленинаульская СОШ № 1»</t>
  </si>
  <si>
    <t>МКОУ «Родниковая СОШ»</t>
  </si>
  <si>
    <t>МКОУ « Маллакентская ООШ»</t>
  </si>
  <si>
    <t>МКОУ «Джавгатская СОШ»</t>
  </si>
  <si>
    <t>МКОУ «Джинабинская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</si>
  <si>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</si>
  <si>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</si>
  <si>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</si>
  <si>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</si>
  <si>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«Верхнее-Лабкомахинская СОШ»</t>
  </si>
  <si>
    <t>МКОУ «Арада-Чуглинская СОШ»</t>
  </si>
  <si>
    <t>МКОУ «Ахкентская СОШ»</t>
  </si>
  <si>
    <t>МКОУ «Аршинская СОШ»</t>
  </si>
  <si>
    <t>МКОУ «Новокулинская СОШ №2»</t>
  </si>
  <si>
    <t>МКОУ «Тухчарская ООШ »</t>
  </si>
  <si>
    <t>МКОУ «Чапаевская СОШ №2»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</si>
  <si>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</si>
  <si>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</si>
  <si>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</si>
  <si>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«Эдигейская СОШ»</t>
  </si>
  <si>
    <t>МКОУ «Ихрекская ООШ»</t>
  </si>
  <si>
    <t>МКОУ «Рутульская СОШ №1»</t>
  </si>
  <si>
    <t>МКОУ «Рутульская СОШ №2»</t>
  </si>
  <si>
    <t>МКОУ «Цахурская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</si>
  <si>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</si>
  <si>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</si>
  <si>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</si>
  <si>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«Нижнемулебкинская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</si>
  <si>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</si>
  <si>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</si>
  <si>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</si>
  <si>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</si>
  <si>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</si>
  <si>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</si>
  <si>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</si>
  <si>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«Ашагакартасская ООШ»</t>
  </si>
  <si>
    <t>МКОУ «Цанакская СОШ»</t>
  </si>
  <si>
    <t>МКОУ «Ерсинская СОШ»</t>
  </si>
  <si>
    <t>МКОУ «Сиртичская СОШ»</t>
  </si>
  <si>
    <t>МКОУ «Бурганкентская СОШ»</t>
  </si>
  <si>
    <t>МКОУ «Калиновская СОШ»</t>
  </si>
  <si>
    <t>МКОУ «Кочубейская СОШ №2»</t>
  </si>
  <si>
    <t>МКОУ «Карабаглинская СОШ»</t>
  </si>
  <si>
    <t>МКОУ «Саниортинская ООШ»</t>
  </si>
  <si>
    <t>МКОУ «Генеколобская СОШ»</t>
  </si>
  <si>
    <t>МКОУ «Бетельдинская СОШ»</t>
  </si>
  <si>
    <t>МКОУ «Хиндахская ООШ»</t>
  </si>
  <si>
    <t>МКОУ «Унцукульская СОШ №1»</t>
  </si>
  <si>
    <t>МКОУ «Харачинская ООШ»</t>
  </si>
  <si>
    <t>МКОУ «Араканская СОШ»</t>
  </si>
  <si>
    <t>МКОУ «Шамилькалинская СОШ»</t>
  </si>
  <si>
    <t>МКОУ «Лакинская ООШ»</t>
  </si>
  <si>
    <t>МКОУ «Сюгютская СОШ»</t>
  </si>
  <si>
    <t>МКОУ «Дардаркентская НОШ»</t>
  </si>
  <si>
    <t>МКОУ «Межгюльская СОШ»</t>
  </si>
  <si>
    <t>МКОУ «Гортколинская НОШ»</t>
  </si>
  <si>
    <t>МКОУ «Колинская НОШ»</t>
  </si>
  <si>
    <t>МКОУ «Накитлинская НОШ»</t>
  </si>
  <si>
    <t>МКОУ «Химакоринская НОШ»</t>
  </si>
  <si>
    <t>МБОУ «Агвалинская СОШ»</t>
  </si>
  <si>
    <t>МКОУ «Гимерсинская ООШ»</t>
  </si>
  <si>
    <t>МКОУ «Саситлинская СОШ»</t>
  </si>
  <si>
    <t>МКОУ «Гаккойская СОШ»</t>
  </si>
  <si>
    <t>МКОУ «Зехидинская СОШ»</t>
  </si>
  <si>
    <t>МКОУ «Междуреченская СОШ»</t>
  </si>
  <si>
    <t>МКОУ «Хебатлинская СОШ»</t>
  </si>
  <si>
    <t>МКОУ «Сагадинская СОШ»</t>
  </si>
  <si>
    <t>МКОУ «Ирибская СОШ»</t>
  </si>
  <si>
    <t>МКОУ «Дусрахская СОШ»</t>
  </si>
  <si>
    <t>МКОУ «Гочобская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</si>
  <si>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</si>
  <si>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</si>
  <si>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</si>
  <si>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</si>
  <si>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</si>
  <si>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</si>
  <si>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</si>
  <si>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</si>
  <si>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</si>
  <si>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</si>
  <si>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«СОШ№12»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</si>
  <si>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</si>
  <si>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</si>
  <si>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</si>
  <si>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</si>
  <si>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</si>
  <si>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</si>
  <si>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</si>
  <si>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</si>
  <si>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</si>
  <si>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</si>
  <si>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</si>
  <si>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</si>
  <si>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</si>
  <si>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</si>
  <si>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</si>
  <si>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</si>
  <si>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«Шаднинская ООШ»</t>
  </si>
  <si>
    <t>МКОУ «Зубанчинская СОШ»</t>
  </si>
  <si>
    <t>МКОУ «СОШ №3 п.Белиджи»</t>
  </si>
  <si>
    <t>МКОУ «Рукельская ООШ»</t>
  </si>
  <si>
    <t>МБОУ «Белиджинская гимназия №1»</t>
  </si>
  <si>
    <t>МКОУ «ООШ им. Г. Лезгинцева»п. Белиджи</t>
  </si>
  <si>
    <t>Текипиркентская ООШ</t>
  </si>
  <si>
    <t>Демиркентская НОШ</t>
  </si>
  <si>
    <t>МКОУ «Кироваульская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</si>
  <si>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</si>
  <si>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</si>
  <si>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</si>
  <si>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</si>
  <si>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«Мискинджинская СОШ»</t>
  </si>
  <si>
    <t>МКОУ «Сирагинская СОШ»</t>
  </si>
  <si>
    <t>МБОУ «Карабудахкентская СОШ №1»</t>
  </si>
  <si>
    <t>МКОУ «Аданакская СОШ»</t>
  </si>
  <si>
    <t>МКОУ «Гурбукинская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</si>
  <si>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</si>
  <si>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</si>
  <si>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</si>
  <si>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«Зареченская СОШ»</t>
  </si>
  <si>
    <t>МКОУ «Хосрехская СОШ»</t>
  </si>
  <si>
    <t>МКОУ «Кулинская СОШ№1»</t>
  </si>
  <si>
    <t>МКОУ «2-Цовкринская СОШ»</t>
  </si>
  <si>
    <t>МКОУ «Вачинская СОШ»</t>
  </si>
  <si>
    <t>МКОУ «Аджидадинская СОШ»</t>
  </si>
  <si>
    <t>МКОУ «Коркмаскалинская СОШ»</t>
  </si>
  <si>
    <t>МКОУ «Тюбинская СОШ»</t>
  </si>
  <si>
    <t>МКОУ «Хпеджская СОШ»</t>
  </si>
  <si>
    <t>МКОУ «Аладашская СОШ»</t>
  </si>
  <si>
    <t>МКОУ «Ашарская СОШ»</t>
  </si>
  <si>
    <t>МКОУ «Икринская СОШ»</t>
  </si>
  <si>
    <t>МБОУ «Кумухская СОШ»</t>
  </si>
  <si>
    <t>МКОУ «Хурхинская СОШ»</t>
  </si>
  <si>
    <t xml:space="preserve">МКОУ «Чуртахская ООШ» </t>
  </si>
  <si>
    <t>МКОУ «Хуринская ООШ»</t>
  </si>
  <si>
    <t>МКОУ «Львовская СОШ»</t>
  </si>
  <si>
    <t>МКОУ «Татаюртовская СОШ»</t>
  </si>
  <si>
    <t>МКОУ «Туршунайская СОШ»</t>
  </si>
  <si>
    <t>МКОУ «Уцмиюртовская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</si>
  <si>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</si>
  <si>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</si>
  <si>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</si>
  <si>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</si>
  <si>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</si>
  <si>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</si>
  <si>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</si>
  <si>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«Алакский лицей»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</si>
  <si>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</si>
  <si>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</si>
  <si>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</si>
  <si>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«Акайталинская СОШ»</t>
  </si>
  <si>
    <t>МКОУ «Апшинская СОШ»</t>
  </si>
  <si>
    <t>МКОУ «В-Дженгутайская СОШ»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</si>
  <si>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</si>
  <si>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</si>
  <si>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</si>
  <si>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</si>
  <si>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</si>
  <si>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</si>
  <si>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</si>
  <si>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</si>
  <si>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</si>
  <si>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</si>
  <si>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</si>
  <si>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</si>
  <si>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</si>
  <si>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«Филялинская СОШ</t>
  </si>
  <si>
    <t>Сулейман Стальский район</t>
  </si>
  <si>
    <t>МКОУ «Гимназия  №1»</t>
  </si>
  <si>
    <t>МКОУ  «СОШ № 2»</t>
  </si>
  <si>
    <t>МКОУ  «СОШ № 3»</t>
  </si>
  <si>
    <t>МКОУ  «СОШ № 5»</t>
  </si>
  <si>
    <t>ГКОУ «Ахтининская СОШ  Хунзахского района»</t>
  </si>
  <si>
    <t>ГКОУ «Аркидинская СОШ  Хунзахского района»</t>
  </si>
  <si>
    <t>ГКОУ  РД «Кизлярская  гимназия   интернат  «Культура  Мира»»</t>
  </si>
  <si>
    <t>МКОУ «Ирагинская СОШ»</t>
  </si>
  <si>
    <t>МКОУ «Кищинская СОШ им. Г.Сулейманова»</t>
  </si>
  <si>
    <t>ОАНО «школа им. А. Юсупова»</t>
  </si>
  <si>
    <t>МКОУ «Аргванинская СОШ»</t>
  </si>
  <si>
    <t>МБОУ «СОШ №7»</t>
  </si>
  <si>
    <t>МБОУ «СОШ №5»</t>
  </si>
  <si>
    <t>МКОУ «Новочуртахская СОШ №1»</t>
  </si>
  <si>
    <t>МКОУ «Новоромановская СОШ»</t>
  </si>
  <si>
    <t>МКОУ  «Гимназия им.М.Горького»</t>
  </si>
  <si>
    <t>МКОУ «Сачадинская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</si>
  <si>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</si>
  <si>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</si>
  <si>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</si>
  <si>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</si>
  <si>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</si>
  <si>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</si>
  <si>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</si>
  <si>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</si>
  <si>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</si>
  <si>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«Аксайская СОШ № 1 им. З.Н.Батырмурзаева»</t>
  </si>
  <si>
    <t>ГКОУ РД «РЦДОДИ»</t>
  </si>
  <si>
    <t>МБОУ «СОШ №5 с. Нижнее Казанище»</t>
  </si>
  <si>
    <t>МБОУ «Чиркейская гимназия им. Саида афанди аль-Чиркави»</t>
  </si>
  <si>
    <t>МБОУ «Нижнеказанищенская СОШ №3»</t>
  </si>
  <si>
    <t>МБОУ «Кафыр-Кумухская СОШ им.А.М-Р.Алхлаевича»</t>
  </si>
  <si>
    <t>Предметы</t>
  </si>
  <si>
    <t>Гусейнова Зулахат Магомирзаевна</t>
  </si>
  <si>
    <t>МКОУ "Акайталинская СОШ"</t>
  </si>
  <si>
    <t>17.10.2005г</t>
  </si>
  <si>
    <t>Алиева Аминат Тажудиновна</t>
  </si>
  <si>
    <t>28.11.2005г</t>
  </si>
  <si>
    <t>Магомедова Патимат Магомедовна</t>
  </si>
  <si>
    <t>31.07.2005</t>
  </si>
  <si>
    <t>Алмасханова Эльмира Камиловна</t>
  </si>
  <si>
    <t>03.10.2004</t>
  </si>
  <si>
    <t>Джамалутдинова Патимат Магомедовна</t>
  </si>
  <si>
    <t>10.12.2003</t>
  </si>
  <si>
    <t>Ахмедова Дайганат Абдурахмангаджиевна</t>
  </si>
  <si>
    <t>13.10.2005</t>
  </si>
  <si>
    <t>Насибова Саадат Шамсудиновна</t>
  </si>
  <si>
    <t>19.07.2004</t>
  </si>
  <si>
    <t>Магомедов Джамалутдин Исмаилович</t>
  </si>
  <si>
    <t>15.08.2003</t>
  </si>
  <si>
    <t>Малачиева Хадижат Абдулаевна</t>
  </si>
  <si>
    <t>МБОУ «Чиркейский образовательный центр им. А.Омарова»</t>
  </si>
  <si>
    <t>Абдурахманова Патимат Абдурахмановна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</si>
  <si>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</si>
  <si>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</si>
  <si>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</si>
  <si>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</si>
  <si>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</si>
  <si>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</si>
  <si>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</si>
  <si>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МБОУ «Нижнедженгутайская СОШ»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</si>
  <si>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</si>
  <si>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</si>
  <si>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</si>
  <si>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</si>
  <si>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</si>
  <si>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</si>
  <si>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</si>
  <si>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</si>
  <si>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</si>
  <si>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</si>
  <si>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</si>
  <si>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</si>
  <si>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</si>
  <si>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</si>
  <si>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</si>
  <si>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</si>
  <si>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</si>
  <si>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</si>
  <si>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</si>
  <si>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</si>
  <si>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</si>
  <si>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</si>
  <si>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</si>
  <si>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</si>
  <si>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</si>
  <si>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</si>
  <si>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</si>
  <si>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</si>
  <si>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</si>
  <si>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</si>
  <si>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</si>
  <si>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МБОУ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</si>
  <si>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</si>
  <si>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</si>
  <si>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</si>
  <si>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</si>
  <si>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</si>
  <si>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</si>
  <si>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</si>
  <si>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Джалукова Шуанет Шахрутдиновна</t>
  </si>
  <si>
    <t>МКОУ Манасаульская СОШ</t>
  </si>
  <si>
    <t>Омарова Патимат Хабибовна</t>
  </si>
  <si>
    <t>МКОУ «Нижне-Каранайская ООШ»</t>
  </si>
  <si>
    <t>МБОУ «Халимбекаульская СОШ им. Героя России Аскерова А.М.»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</si>
  <si>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</si>
  <si>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</si>
  <si>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</si>
  <si>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</si>
  <si>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</si>
  <si>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</si>
  <si>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</si>
  <si>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</si>
  <si>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</si>
  <si>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</si>
  <si>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</si>
  <si>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</si>
  <si>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</si>
  <si>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</si>
  <si>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</si>
  <si>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</si>
  <si>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</si>
  <si>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</si>
  <si>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</si>
  <si>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</si>
  <si>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</si>
  <si>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«СОШ №7»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</si>
  <si>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</si>
  <si>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</si>
  <si>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</si>
  <si>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</si>
  <si>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</si>
  <si>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</si>
  <si>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</si>
  <si>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</si>
  <si>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</si>
  <si>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</si>
  <si>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</si>
  <si>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</si>
  <si>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</si>
  <si>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</si>
  <si>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</si>
  <si>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</si>
  <si>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</si>
  <si>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</si>
  <si>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</si>
  <si>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МБОУ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</si>
  <si>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</si>
  <si>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</si>
  <si>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</si>
  <si>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</si>
  <si>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</si>
  <si>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</si>
  <si>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</si>
  <si>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</si>
  <si>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</si>
  <si>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</si>
  <si>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</si>
  <si>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</si>
  <si>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</si>
  <si>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</si>
  <si>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</si>
  <si>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</si>
  <si>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</si>
  <si>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</si>
  <si>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</si>
  <si>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</si>
  <si>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</si>
  <si>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</si>
  <si>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</si>
  <si>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</si>
  <si>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</si>
  <si>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</si>
  <si>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</si>
  <si>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</si>
  <si>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</si>
  <si>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</si>
  <si>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</si>
  <si>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</si>
  <si>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</si>
  <si>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</si>
  <si>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</si>
  <si>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</si>
  <si>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</si>
  <si>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</si>
  <si>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</si>
  <si>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</si>
  <si>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</si>
  <si>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</si>
  <si>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</si>
  <si>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</si>
  <si>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МБОУ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</si>
  <si>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</si>
  <si>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</si>
  <si>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</si>
  <si>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</si>
  <si>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</si>
  <si>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</si>
  <si>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</si>
  <si>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</si>
  <si>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</si>
  <si>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</si>
  <si>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</si>
  <si>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</si>
  <si>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</si>
  <si>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</si>
  <si>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</si>
  <si>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</si>
  <si>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</si>
  <si>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</si>
  <si>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</si>
  <si>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</si>
  <si>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</si>
  <si>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</si>
  <si>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</si>
  <si>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</si>
  <si>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</si>
  <si>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</si>
  <si>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</si>
  <si>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</si>
  <si>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</si>
  <si>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</si>
  <si>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</si>
  <si>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</si>
  <si>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</si>
  <si>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</si>
  <si>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</si>
  <si>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</si>
  <si>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</si>
  <si>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</si>
  <si>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</si>
  <si>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</si>
  <si>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</si>
  <si>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</si>
  <si>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</si>
  <si>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</si>
  <si>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</si>
  <si>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МБОУ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</si>
  <si>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</si>
  <si>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</si>
  <si>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</si>
  <si>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</si>
  <si>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</si>
  <si>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</si>
  <si>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</si>
  <si>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Омарова Хамиз Рашидовна</t>
  </si>
  <si>
    <t>24.07.2007</t>
  </si>
  <si>
    <t>Гасанова Фатима Абдулаевна</t>
  </si>
  <si>
    <t>6.07.2007</t>
  </si>
  <si>
    <t xml:space="preserve">Абдулкадирова Фатима Багавдиновна </t>
  </si>
  <si>
    <t>18.08.2006</t>
  </si>
  <si>
    <t>Магомаалиева Аминат Абдулазизовна</t>
  </si>
  <si>
    <t xml:space="preserve">23.02.2008 </t>
  </si>
  <si>
    <t>Мусаев Исмаил Лабазанович</t>
  </si>
  <si>
    <t>МКОУ "Дурангинская СОШ"</t>
  </si>
  <si>
    <t>Абдурахманова Хадижат Магомедовна</t>
  </si>
  <si>
    <t>Хваджаков Башир Камалович</t>
  </si>
  <si>
    <t>Гаджимагомедова Асият Магомедовна</t>
  </si>
  <si>
    <t>Аварская литература</t>
  </si>
  <si>
    <t>Места</t>
  </si>
  <si>
    <t>Омарова Залина Хабибовна</t>
  </si>
  <si>
    <t>Кадиев Магомедрасул Сайпудинович</t>
  </si>
  <si>
    <t>Гаджиева Халимат Алиевна</t>
  </si>
  <si>
    <t>МБОУ Верхнекаранайская СОШ</t>
  </si>
  <si>
    <t>Халимбекова Хадижат Махачевна</t>
  </si>
  <si>
    <t>МБОУ Апшинская СОШ</t>
  </si>
  <si>
    <t>Абдулкаримова Рагимат Раджабовна</t>
  </si>
  <si>
    <t>Батырханова Зайнаб Омарасхабовна</t>
  </si>
  <si>
    <t>Каирбегова Мариям Данисултановна</t>
  </si>
  <si>
    <t>Абухова Кавсарат Абдулханиповна</t>
  </si>
  <si>
    <t>Алданова Патимат Садрутдиновна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</si>
</sst>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7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140625" style="1" customWidth="1"/>
    <col min="5" max="5" width="7.85546875" style="1" customWidth="1"/>
    <col min="6" max="6" width="10.7109375" style="1" customWidth="1"/>
    <col min="7" max="7" width="28.42578125" style="1" customWidth="1"/>
    <col min="8" max="8" width="10.42578125" style="1" customWidth="1"/>
    <col min="9" max="9" width="7.14062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5.85546875" style="1" customWidth="1"/>
    <col min="67" max="69" width="9.140625" style="6" customWidth="1"/>
    <col min="70" max="71" width="9.140625" style="3" customWidth="1"/>
  </cols>
  <sheetData>
    <row r="1" spans="1:72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274</v>
      </c>
      <c r="F1" s="14" t="s">
        <v>3</v>
      </c>
      <c r="G1" s="14" t="s">
        <v>4</v>
      </c>
      <c r="H1" s="14" t="s">
        <v>316</v>
      </c>
      <c r="I1" s="17" t="s">
        <v>306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103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283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104</v>
      </c>
      <c r="BH1" s="5" t="s">
        <v>55</v>
      </c>
      <c r="BI1" s="5" t="s">
        <v>56</v>
      </c>
      <c r="BJ1" s="5" t="s">
        <v>275</v>
      </c>
      <c r="BK1" s="5" t="s">
        <v>276</v>
      </c>
      <c r="BL1" s="5" t="s">
        <v>277</v>
      </c>
      <c r="BM1" s="5" t="s">
        <v>278</v>
      </c>
      <c r="BN1" s="28" t="s">
        <v>543</v>
      </c>
    </row>
    <row r="2" spans="1:72" ht="15" customHeight="1">
      <c r="A2" s="1">
        <v>1</v>
      </c>
      <c r="B2" s="1" t="s">
        <v>551</v>
      </c>
      <c r="C2" s="1">
        <v>7</v>
      </c>
      <c r="D2" s="1">
        <v>72</v>
      </c>
      <c r="E2" s="1" t="s">
        <v>6</v>
      </c>
      <c r="F2" s="16" t="s">
        <v>16</v>
      </c>
      <c r="G2" s="1" t="s">
        <v>387</v>
      </c>
      <c r="H2" s="1" t="s">
        <v>542</v>
      </c>
      <c r="BN2" s="1">
        <v>1</v>
      </c>
    </row>
    <row r="3" spans="1:72" ht="15" customHeight="1">
      <c r="A3" s="1">
        <v>2</v>
      </c>
      <c r="B3" s="26" t="s">
        <v>535</v>
      </c>
      <c r="C3" s="26">
        <v>7</v>
      </c>
      <c r="D3" s="24">
        <v>70</v>
      </c>
      <c r="E3" s="24" t="s">
        <v>7</v>
      </c>
      <c r="F3" s="26" t="s">
        <v>16</v>
      </c>
      <c r="G3" s="26" t="s">
        <v>313</v>
      </c>
      <c r="H3" s="1" t="s">
        <v>542</v>
      </c>
      <c r="I3" s="25" t="s">
        <v>536</v>
      </c>
      <c r="J3" s="7" t="s">
        <v>438</v>
      </c>
      <c r="K3" s="7" t="s">
        <v>439</v>
      </c>
      <c r="L3" s="7" t="s">
        <v>440</v>
      </c>
      <c r="M3" s="7" t="s">
        <v>441</v>
      </c>
      <c r="N3" s="9" t="s">
        <v>442</v>
      </c>
      <c r="P3" s="9" t="s">
        <v>443</v>
      </c>
      <c r="Q3" s="8" t="s">
        <v>192</v>
      </c>
      <c r="R3" s="9" t="s">
        <v>388</v>
      </c>
      <c r="S3" s="9" t="s">
        <v>444</v>
      </c>
      <c r="T3" s="10" t="s">
        <v>445</v>
      </c>
      <c r="U3" s="12" t="s">
        <v>446</v>
      </c>
      <c r="W3" s="9" t="s">
        <v>447</v>
      </c>
      <c r="X3" s="8" t="s">
        <v>448</v>
      </c>
      <c r="Y3" s="9" t="s">
        <v>449</v>
      </c>
      <c r="Z3" s="9" t="s">
        <v>450</v>
      </c>
      <c r="AA3" s="13" t="s">
        <v>451</v>
      </c>
      <c r="AB3" s="9" t="s">
        <v>452</v>
      </c>
      <c r="AC3" s="9" t="s">
        <v>453</v>
      </c>
      <c r="AD3" s="9" t="s">
        <v>454</v>
      </c>
      <c r="AE3" s="8" t="s">
        <v>192</v>
      </c>
      <c r="AF3" s="9" t="s">
        <v>455</v>
      </c>
      <c r="AG3" s="23"/>
      <c r="AH3" s="18" t="s">
        <v>456</v>
      </c>
      <c r="AI3" s="8" t="s">
        <v>457</v>
      </c>
      <c r="AJ3" s="9" t="s">
        <v>458</v>
      </c>
      <c r="AK3" s="9" t="s">
        <v>459</v>
      </c>
      <c r="AM3" s="9" t="s">
        <v>460</v>
      </c>
      <c r="AN3" s="9" t="s">
        <v>461</v>
      </c>
      <c r="AO3" s="9" t="s">
        <v>462</v>
      </c>
      <c r="AP3" s="9" t="s">
        <v>463</v>
      </c>
      <c r="AQ3" s="21" t="s">
        <v>464</v>
      </c>
      <c r="AR3" s="10" t="s">
        <v>465</v>
      </c>
      <c r="AS3" s="10" t="s">
        <v>466</v>
      </c>
      <c r="AT3" s="10" t="s">
        <v>467</v>
      </c>
      <c r="AU3" s="10" t="s">
        <v>468</v>
      </c>
      <c r="AV3" s="10" t="s">
        <v>469</v>
      </c>
      <c r="AW3" s="10" t="s">
        <v>470</v>
      </c>
      <c r="AX3" s="10" t="s">
        <v>471</v>
      </c>
      <c r="AY3" s="10" t="s">
        <v>472</v>
      </c>
      <c r="AZ3" s="10" t="s">
        <v>473</v>
      </c>
      <c r="BA3" t="s">
        <v>474</v>
      </c>
      <c r="BB3" t="s">
        <v>475</v>
      </c>
      <c r="BC3" s="10" t="s">
        <v>476</v>
      </c>
      <c r="BD3" s="10" t="s">
        <v>477</v>
      </c>
      <c r="BE3" s="10" t="s">
        <v>478</v>
      </c>
      <c r="BF3" s="10" t="s">
        <v>479</v>
      </c>
      <c r="BG3" s="10" t="s">
        <v>480</v>
      </c>
      <c r="BH3" s="10" t="s">
        <v>481</v>
      </c>
      <c r="BJ3" s="19" t="s">
        <v>482</v>
      </c>
      <c r="BN3" s="1">
        <v>2</v>
      </c>
    </row>
    <row r="4" spans="1:72" ht="15" customHeight="1">
      <c r="A4" s="1">
        <v>3</v>
      </c>
      <c r="B4" s="1" t="s">
        <v>539</v>
      </c>
      <c r="C4" s="16">
        <v>7</v>
      </c>
      <c r="D4" s="1">
        <v>70</v>
      </c>
      <c r="E4" s="24" t="s">
        <v>7</v>
      </c>
      <c r="F4" s="16" t="s">
        <v>16</v>
      </c>
      <c r="G4" s="16" t="s">
        <v>335</v>
      </c>
      <c r="H4" s="1" t="s">
        <v>542</v>
      </c>
      <c r="J4" s="7" t="s">
        <v>83</v>
      </c>
      <c r="K4" s="7" t="s">
        <v>87</v>
      </c>
      <c r="L4" s="7" t="s">
        <v>91</v>
      </c>
      <c r="M4" s="7" t="s">
        <v>95</v>
      </c>
      <c r="N4" s="9" t="s">
        <v>251</v>
      </c>
      <c r="O4" s="9" t="s">
        <v>255</v>
      </c>
      <c r="P4" s="9" t="s">
        <v>259</v>
      </c>
      <c r="Q4" s="8" t="s">
        <v>208</v>
      </c>
      <c r="R4" s="9" t="s">
        <v>263</v>
      </c>
      <c r="S4" s="9" t="s">
        <v>99</v>
      </c>
      <c r="T4" s="10" t="s">
        <v>211</v>
      </c>
      <c r="U4" s="12" t="s">
        <v>105</v>
      </c>
      <c r="V4" s="8" t="s">
        <v>112</v>
      </c>
      <c r="W4" s="9" t="s">
        <v>291</v>
      </c>
      <c r="X4" s="8" t="s">
        <v>194</v>
      </c>
      <c r="Y4" s="9" t="s">
        <v>216</v>
      </c>
      <c r="Z4" s="9" t="s">
        <v>226</v>
      </c>
      <c r="AA4" s="13" t="s">
        <v>198</v>
      </c>
      <c r="AB4" s="9" t="s">
        <v>114</v>
      </c>
      <c r="AC4" s="9" t="s">
        <v>118</v>
      </c>
      <c r="AD4" s="9" t="s">
        <v>228</v>
      </c>
      <c r="AE4" s="8" t="s">
        <v>187</v>
      </c>
      <c r="AF4" s="9" t="s">
        <v>122</v>
      </c>
      <c r="AG4" s="8" t="s">
        <v>207</v>
      </c>
      <c r="AH4" s="18" t="s">
        <v>224</v>
      </c>
      <c r="AI4" s="8" t="s">
        <v>203</v>
      </c>
      <c r="AJ4" s="9" t="s">
        <v>232</v>
      </c>
      <c r="AK4" s="9" t="s">
        <v>236</v>
      </c>
      <c r="AL4" s="9" t="s">
        <v>240</v>
      </c>
      <c r="AM4" s="9" t="s">
        <v>243</v>
      </c>
      <c r="AN4" s="9" t="s">
        <v>247</v>
      </c>
      <c r="AO4" s="9" t="s">
        <v>127</v>
      </c>
      <c r="AP4" s="9" t="s">
        <v>279</v>
      </c>
      <c r="AQ4" s="21" t="s">
        <v>113</v>
      </c>
      <c r="AR4" s="10" t="s">
        <v>130</v>
      </c>
      <c r="AS4" s="10" t="s">
        <v>133</v>
      </c>
      <c r="AT4" s="10" t="s">
        <v>137</v>
      </c>
      <c r="AU4" s="10" t="s">
        <v>141</v>
      </c>
      <c r="AV4" s="10" t="s">
        <v>150</v>
      </c>
      <c r="AW4" s="10" t="s">
        <v>153</v>
      </c>
      <c r="AX4" s="10" t="s">
        <v>157</v>
      </c>
      <c r="AY4" s="10" t="s">
        <v>160</v>
      </c>
      <c r="AZ4" s="10" t="s">
        <v>164</v>
      </c>
      <c r="BA4" t="s">
        <v>299</v>
      </c>
      <c r="BB4" t="s">
        <v>307</v>
      </c>
      <c r="BC4" s="10" t="s">
        <v>168</v>
      </c>
      <c r="BD4" s="10" t="s">
        <v>172</v>
      </c>
      <c r="BE4" s="10" t="s">
        <v>176</v>
      </c>
      <c r="BF4" s="10" t="s">
        <v>180</v>
      </c>
      <c r="BG4" s="10" t="s">
        <v>300</v>
      </c>
      <c r="BH4" s="10" t="s">
        <v>145</v>
      </c>
      <c r="BI4" s="8" t="s">
        <v>209</v>
      </c>
      <c r="BJ4" s="19" t="s">
        <v>269</v>
      </c>
      <c r="BK4" s="6" t="s">
        <v>301</v>
      </c>
      <c r="BL4" s="6" t="s">
        <v>303</v>
      </c>
      <c r="BM4" s="6" t="s">
        <v>302</v>
      </c>
      <c r="BN4" s="1">
        <v>2</v>
      </c>
    </row>
    <row r="5" spans="1:72" ht="15" customHeight="1">
      <c r="A5" s="1">
        <v>4</v>
      </c>
      <c r="B5" s="1" t="s">
        <v>553</v>
      </c>
      <c r="C5" s="1">
        <v>7</v>
      </c>
      <c r="D5" s="1">
        <v>39</v>
      </c>
      <c r="E5" s="24" t="s">
        <v>7</v>
      </c>
      <c r="F5" s="16" t="s">
        <v>16</v>
      </c>
      <c r="G5" s="1" t="s">
        <v>547</v>
      </c>
      <c r="H5" s="1" t="s">
        <v>542</v>
      </c>
      <c r="BN5" s="1">
        <v>3</v>
      </c>
    </row>
    <row r="6" spans="1:72" ht="15" customHeight="1">
      <c r="A6" s="1">
        <v>5</v>
      </c>
      <c r="B6" s="1" t="s">
        <v>529</v>
      </c>
      <c r="C6" s="1">
        <v>7</v>
      </c>
      <c r="D6" s="1">
        <v>22</v>
      </c>
      <c r="E6" s="1" t="s">
        <v>304</v>
      </c>
      <c r="F6" s="1" t="s">
        <v>16</v>
      </c>
      <c r="G6" s="1" t="s">
        <v>318</v>
      </c>
      <c r="H6" s="1" t="s">
        <v>542</v>
      </c>
      <c r="I6" s="15" t="s">
        <v>530</v>
      </c>
      <c r="J6" s="7" t="s">
        <v>84</v>
      </c>
      <c r="K6" s="7" t="s">
        <v>88</v>
      </c>
      <c r="L6" s="7" t="s">
        <v>92</v>
      </c>
      <c r="M6" s="7" t="s">
        <v>96</v>
      </c>
      <c r="N6" s="9" t="s">
        <v>252</v>
      </c>
      <c r="O6" s="9" t="s">
        <v>256</v>
      </c>
      <c r="P6" s="9" t="s">
        <v>260</v>
      </c>
      <c r="Q6" s="8" t="s">
        <v>272</v>
      </c>
      <c r="R6" s="9" t="s">
        <v>264</v>
      </c>
      <c r="S6" s="9" t="s">
        <v>100</v>
      </c>
      <c r="T6" s="10" t="s">
        <v>294</v>
      </c>
      <c r="U6" s="12" t="s">
        <v>106</v>
      </c>
      <c r="V6" s="8" t="s">
        <v>295</v>
      </c>
      <c r="W6" s="9" t="s">
        <v>214</v>
      </c>
      <c r="X6" s="8" t="s">
        <v>195</v>
      </c>
      <c r="Y6" s="9" t="s">
        <v>217</v>
      </c>
      <c r="Z6" s="9" t="s">
        <v>220</v>
      </c>
      <c r="AA6" s="13" t="s">
        <v>199</v>
      </c>
      <c r="AB6" s="9" t="s">
        <v>115</v>
      </c>
      <c r="AC6" s="9" t="s">
        <v>119</v>
      </c>
      <c r="AD6" s="9" t="s">
        <v>229</v>
      </c>
      <c r="AE6" s="8" t="s">
        <v>188</v>
      </c>
      <c r="AF6" s="9" t="s">
        <v>123</v>
      </c>
      <c r="AG6" s="8" t="s">
        <v>284</v>
      </c>
      <c r="AH6" s="18" t="s">
        <v>223</v>
      </c>
      <c r="AI6" s="8" t="s">
        <v>192</v>
      </c>
      <c r="AJ6" s="9" t="s">
        <v>233</v>
      </c>
      <c r="AK6" s="9" t="s">
        <v>237</v>
      </c>
      <c r="AL6" s="9" t="s">
        <v>241</v>
      </c>
      <c r="AM6" s="9" t="s">
        <v>244</v>
      </c>
      <c r="AN6" s="9" t="s">
        <v>248</v>
      </c>
      <c r="AO6" s="9" t="s">
        <v>129</v>
      </c>
      <c r="AP6" s="9" t="s">
        <v>280</v>
      </c>
      <c r="AQ6" s="21" t="s">
        <v>109</v>
      </c>
      <c r="AR6" s="10" t="s">
        <v>297</v>
      </c>
      <c r="AS6" s="10" t="s">
        <v>134</v>
      </c>
      <c r="AT6" s="10" t="s">
        <v>138</v>
      </c>
      <c r="AU6" s="10" t="s">
        <v>142</v>
      </c>
      <c r="AV6" s="10" t="s">
        <v>149</v>
      </c>
      <c r="AW6" s="10" t="s">
        <v>154</v>
      </c>
      <c r="AX6" s="10" t="s">
        <v>158</v>
      </c>
      <c r="AY6" s="10" t="s">
        <v>161</v>
      </c>
      <c r="AZ6" s="10" t="s">
        <v>165</v>
      </c>
      <c r="BA6" t="s">
        <v>285</v>
      </c>
      <c r="BB6" t="s">
        <v>308</v>
      </c>
      <c r="BC6" s="10" t="s">
        <v>169</v>
      </c>
      <c r="BD6" s="10" t="s">
        <v>173</v>
      </c>
      <c r="BE6" s="10" t="s">
        <v>177</v>
      </c>
      <c r="BF6" s="10" t="s">
        <v>181</v>
      </c>
      <c r="BG6" s="10" t="s">
        <v>184</v>
      </c>
      <c r="BH6" s="10" t="s">
        <v>146</v>
      </c>
      <c r="BI6" s="8" t="s">
        <v>210</v>
      </c>
      <c r="BJ6" s="20" t="s">
        <v>288</v>
      </c>
    </row>
    <row r="7" spans="1:72" ht="15" customHeight="1">
      <c r="A7" s="1">
        <v>6</v>
      </c>
      <c r="B7" s="24" t="s">
        <v>533</v>
      </c>
      <c r="C7" s="24">
        <v>8</v>
      </c>
      <c r="D7" s="24">
        <v>104</v>
      </c>
      <c r="E7" s="1" t="s">
        <v>6</v>
      </c>
      <c r="F7" s="24" t="s">
        <v>16</v>
      </c>
      <c r="G7" s="24" t="s">
        <v>313</v>
      </c>
      <c r="H7" s="1" t="s">
        <v>542</v>
      </c>
      <c r="I7" s="25" t="s">
        <v>534</v>
      </c>
      <c r="AQ7" s="21" t="s">
        <v>293</v>
      </c>
      <c r="BJ7" s="11" t="s">
        <v>290</v>
      </c>
      <c r="BN7" s="1">
        <v>1</v>
      </c>
    </row>
    <row r="8" spans="1:72" ht="15" customHeight="1">
      <c r="A8" s="1">
        <v>7</v>
      </c>
      <c r="B8" s="1" t="s">
        <v>540</v>
      </c>
      <c r="C8" s="16">
        <v>8</v>
      </c>
      <c r="D8" s="1">
        <v>45</v>
      </c>
      <c r="E8" s="24" t="s">
        <v>7</v>
      </c>
      <c r="F8" s="16" t="s">
        <v>16</v>
      </c>
      <c r="G8" s="16" t="s">
        <v>335</v>
      </c>
      <c r="H8" s="1" t="s">
        <v>542</v>
      </c>
      <c r="AQ8" s="22" t="s">
        <v>311</v>
      </c>
      <c r="BJ8" s="9" t="s">
        <v>271</v>
      </c>
      <c r="BN8" s="1">
        <v>2</v>
      </c>
    </row>
    <row r="9" spans="1:72" ht="15" customHeight="1">
      <c r="A9" s="1">
        <v>8</v>
      </c>
      <c r="B9" s="1" t="s">
        <v>554</v>
      </c>
      <c r="C9" s="1">
        <v>8</v>
      </c>
      <c r="D9" s="1">
        <v>40.5</v>
      </c>
      <c r="E9" s="24" t="s">
        <v>7</v>
      </c>
      <c r="F9" s="16" t="s">
        <v>16</v>
      </c>
      <c r="G9" s="1" t="s">
        <v>387</v>
      </c>
      <c r="H9" s="1" t="s">
        <v>542</v>
      </c>
      <c r="BN9" s="1">
        <v>3</v>
      </c>
    </row>
    <row r="10" spans="1:72" ht="15" customHeight="1">
      <c r="A10" s="1">
        <v>9</v>
      </c>
      <c r="B10" s="1" t="s">
        <v>531</v>
      </c>
      <c r="C10" s="16">
        <v>8</v>
      </c>
      <c r="D10" s="1">
        <v>21</v>
      </c>
      <c r="E10" s="1" t="s">
        <v>304</v>
      </c>
      <c r="F10" s="16" t="s">
        <v>16</v>
      </c>
      <c r="G10" s="16" t="s">
        <v>266</v>
      </c>
      <c r="H10" s="1" t="s">
        <v>542</v>
      </c>
      <c r="I10" s="15" t="s">
        <v>532</v>
      </c>
    </row>
    <row r="11" spans="1:72" ht="15" customHeight="1">
      <c r="A11" s="1">
        <v>10</v>
      </c>
      <c r="B11" s="1" t="s">
        <v>552</v>
      </c>
      <c r="C11" s="1">
        <v>9</v>
      </c>
      <c r="D11" s="1">
        <v>130</v>
      </c>
      <c r="E11" s="1" t="s">
        <v>6</v>
      </c>
      <c r="F11" s="16" t="s">
        <v>16</v>
      </c>
      <c r="G11" s="1" t="s">
        <v>547</v>
      </c>
      <c r="H11" s="1" t="s">
        <v>542</v>
      </c>
      <c r="BN11" s="1">
        <v>1</v>
      </c>
      <c r="BR11" s="6"/>
      <c r="BT11" s="3"/>
    </row>
    <row r="12" spans="1:72" ht="15" customHeight="1">
      <c r="A12" s="1">
        <v>11</v>
      </c>
      <c r="B12" s="1" t="s">
        <v>334</v>
      </c>
      <c r="C12" s="1">
        <v>9</v>
      </c>
      <c r="D12" s="1">
        <v>84</v>
      </c>
      <c r="E12" s="24" t="s">
        <v>7</v>
      </c>
      <c r="F12" s="1" t="s">
        <v>16</v>
      </c>
      <c r="G12" s="1" t="s">
        <v>335</v>
      </c>
      <c r="H12" s="1" t="s">
        <v>542</v>
      </c>
      <c r="J12" s="7" t="s">
        <v>85</v>
      </c>
      <c r="K12" s="7" t="s">
        <v>89</v>
      </c>
      <c r="L12" s="7" t="s">
        <v>93</v>
      </c>
      <c r="M12" s="7" t="s">
        <v>97</v>
      </c>
      <c r="N12" s="9" t="s">
        <v>253</v>
      </c>
      <c r="O12" s="9" t="s">
        <v>257</v>
      </c>
      <c r="P12" s="9" t="s">
        <v>261</v>
      </c>
      <c r="Q12" s="8" t="s">
        <v>202</v>
      </c>
      <c r="R12" s="9" t="s">
        <v>265</v>
      </c>
      <c r="S12" s="9" t="s">
        <v>101</v>
      </c>
      <c r="T12" s="10" t="s">
        <v>212</v>
      </c>
      <c r="U12" s="12" t="s">
        <v>107</v>
      </c>
      <c r="V12" s="8" t="s">
        <v>296</v>
      </c>
      <c r="W12" s="9" t="s">
        <v>215</v>
      </c>
      <c r="X12" s="8" t="s">
        <v>196</v>
      </c>
      <c r="Y12" s="9" t="s">
        <v>219</v>
      </c>
      <c r="Z12" s="9" t="s">
        <v>221</v>
      </c>
      <c r="AA12" s="13" t="s">
        <v>200</v>
      </c>
      <c r="AB12" s="9" t="s">
        <v>116</v>
      </c>
      <c r="AC12" s="9" t="s">
        <v>120</v>
      </c>
      <c r="AD12" s="9" t="s">
        <v>230</v>
      </c>
      <c r="AE12" s="8" t="s">
        <v>189</v>
      </c>
      <c r="AF12" s="9" t="s">
        <v>124</v>
      </c>
      <c r="AG12" s="8" t="s">
        <v>210</v>
      </c>
      <c r="AH12" s="18" t="s">
        <v>225</v>
      </c>
      <c r="AI12" s="8" t="s">
        <v>204</v>
      </c>
      <c r="AJ12" s="9" t="s">
        <v>234</v>
      </c>
      <c r="AK12" s="9" t="s">
        <v>238</v>
      </c>
      <c r="AL12" s="9" t="s">
        <v>305</v>
      </c>
      <c r="AM12" s="9" t="s">
        <v>245</v>
      </c>
      <c r="AN12" s="9" t="s">
        <v>249</v>
      </c>
      <c r="AO12" s="9" t="s">
        <v>128</v>
      </c>
      <c r="AP12" s="9" t="s">
        <v>281</v>
      </c>
      <c r="AQ12" s="21" t="s">
        <v>110</v>
      </c>
      <c r="AR12" s="10" t="s">
        <v>131</v>
      </c>
      <c r="AS12" s="10" t="s">
        <v>135</v>
      </c>
      <c r="AT12" s="10" t="s">
        <v>139</v>
      </c>
      <c r="AU12" s="10" t="s">
        <v>143</v>
      </c>
      <c r="AV12" s="10" t="s">
        <v>152</v>
      </c>
      <c r="AW12" s="10" t="s">
        <v>155</v>
      </c>
      <c r="AX12" s="10" t="s">
        <v>159</v>
      </c>
      <c r="AY12" s="10" t="s">
        <v>162</v>
      </c>
      <c r="AZ12" s="10" t="s">
        <v>166</v>
      </c>
      <c r="BA12" t="s">
        <v>286</v>
      </c>
      <c r="BB12" t="s">
        <v>309</v>
      </c>
      <c r="BC12" s="10" t="s">
        <v>170</v>
      </c>
      <c r="BD12" s="10" t="s">
        <v>174</v>
      </c>
      <c r="BE12" s="10" t="s">
        <v>178</v>
      </c>
      <c r="BF12" s="10" t="s">
        <v>182</v>
      </c>
      <c r="BG12" s="10" t="s">
        <v>185</v>
      </c>
      <c r="BH12" s="10" t="s">
        <v>147</v>
      </c>
      <c r="BI12" s="8" t="s">
        <v>199</v>
      </c>
      <c r="BJ12" s="20" t="s">
        <v>289</v>
      </c>
      <c r="BN12" s="1">
        <v>2</v>
      </c>
      <c r="BR12" s="6"/>
      <c r="BT12" s="3"/>
    </row>
    <row r="13" spans="1:72" ht="15" customHeight="1">
      <c r="A13" s="1">
        <v>12</v>
      </c>
      <c r="B13" s="1" t="s">
        <v>328</v>
      </c>
      <c r="C13" s="1">
        <v>9</v>
      </c>
      <c r="D13" s="1">
        <v>76</v>
      </c>
      <c r="E13" s="24" t="s">
        <v>7</v>
      </c>
      <c r="F13" s="1" t="s">
        <v>16</v>
      </c>
      <c r="G13" s="1" t="s">
        <v>313</v>
      </c>
      <c r="H13" s="1" t="s">
        <v>542</v>
      </c>
      <c r="I13" s="15" t="s">
        <v>329</v>
      </c>
      <c r="J13" s="7" t="s">
        <v>84</v>
      </c>
      <c r="K13" s="7" t="s">
        <v>88</v>
      </c>
      <c r="L13" s="7" t="s">
        <v>92</v>
      </c>
      <c r="M13" s="7" t="s">
        <v>96</v>
      </c>
      <c r="N13" s="9" t="s">
        <v>252</v>
      </c>
      <c r="O13" s="9" t="s">
        <v>256</v>
      </c>
      <c r="P13" s="9" t="s">
        <v>260</v>
      </c>
      <c r="Q13" s="8" t="s">
        <v>272</v>
      </c>
      <c r="R13" s="9" t="s">
        <v>264</v>
      </c>
      <c r="S13" s="9" t="s">
        <v>100</v>
      </c>
      <c r="T13" s="10" t="s">
        <v>294</v>
      </c>
      <c r="U13" s="12" t="s">
        <v>106</v>
      </c>
      <c r="V13" s="8" t="s">
        <v>295</v>
      </c>
      <c r="W13" s="9" t="s">
        <v>214</v>
      </c>
      <c r="X13" s="8" t="s">
        <v>195</v>
      </c>
      <c r="Y13" s="9" t="s">
        <v>217</v>
      </c>
      <c r="Z13" s="9" t="s">
        <v>220</v>
      </c>
      <c r="AA13" s="13" t="s">
        <v>199</v>
      </c>
      <c r="AB13" s="9" t="s">
        <v>115</v>
      </c>
      <c r="AC13" s="9" t="s">
        <v>119</v>
      </c>
      <c r="AD13" s="9" t="s">
        <v>229</v>
      </c>
      <c r="AE13" s="8" t="s">
        <v>188</v>
      </c>
      <c r="AF13" s="9" t="s">
        <v>123</v>
      </c>
      <c r="AG13" s="8" t="s">
        <v>284</v>
      </c>
      <c r="AH13" s="18" t="s">
        <v>223</v>
      </c>
      <c r="AI13" s="8" t="s">
        <v>192</v>
      </c>
      <c r="AJ13" s="9" t="s">
        <v>233</v>
      </c>
      <c r="AK13" s="9" t="s">
        <v>237</v>
      </c>
      <c r="AL13" s="9" t="s">
        <v>241</v>
      </c>
      <c r="AM13" s="9" t="s">
        <v>244</v>
      </c>
      <c r="AN13" s="9" t="s">
        <v>248</v>
      </c>
      <c r="AO13" s="9" t="s">
        <v>129</v>
      </c>
      <c r="AP13" s="9" t="s">
        <v>280</v>
      </c>
      <c r="AQ13" s="21" t="s">
        <v>109</v>
      </c>
      <c r="AR13" s="10" t="s">
        <v>297</v>
      </c>
      <c r="AS13" s="10" t="s">
        <v>134</v>
      </c>
      <c r="AT13" s="10" t="s">
        <v>138</v>
      </c>
      <c r="AU13" s="10" t="s">
        <v>142</v>
      </c>
      <c r="AV13" s="10" t="s">
        <v>149</v>
      </c>
      <c r="AW13" s="10" t="s">
        <v>154</v>
      </c>
      <c r="AX13" s="10" t="s">
        <v>158</v>
      </c>
      <c r="AY13" s="10" t="s">
        <v>161</v>
      </c>
      <c r="AZ13" s="10" t="s">
        <v>165</v>
      </c>
      <c r="BA13" t="s">
        <v>285</v>
      </c>
      <c r="BB13" t="s">
        <v>308</v>
      </c>
      <c r="BC13" s="10" t="s">
        <v>169</v>
      </c>
      <c r="BD13" s="10" t="s">
        <v>173</v>
      </c>
      <c r="BE13" s="10" t="s">
        <v>177</v>
      </c>
      <c r="BF13" s="10" t="s">
        <v>181</v>
      </c>
      <c r="BG13" s="10" t="s">
        <v>184</v>
      </c>
      <c r="BH13" s="10" t="s">
        <v>146</v>
      </c>
      <c r="BI13" s="8" t="s">
        <v>210</v>
      </c>
      <c r="BJ13" s="20" t="s">
        <v>288</v>
      </c>
      <c r="BN13" s="1">
        <v>3</v>
      </c>
      <c r="BR13" s="6"/>
      <c r="BT13" s="3"/>
    </row>
    <row r="14" spans="1:72" ht="15" customHeight="1">
      <c r="A14" s="1">
        <v>13</v>
      </c>
      <c r="B14" s="1" t="s">
        <v>320</v>
      </c>
      <c r="C14" s="1">
        <v>9</v>
      </c>
      <c r="D14" s="1">
        <v>54</v>
      </c>
      <c r="E14" s="1" t="s">
        <v>304</v>
      </c>
      <c r="F14" s="1" t="s">
        <v>16</v>
      </c>
      <c r="G14" s="1" t="s">
        <v>267</v>
      </c>
      <c r="H14" s="1" t="s">
        <v>542</v>
      </c>
      <c r="I14" s="15" t="s">
        <v>321</v>
      </c>
      <c r="J14"/>
      <c r="K14" s="7" t="s">
        <v>337</v>
      </c>
      <c r="L14" s="7" t="s">
        <v>338</v>
      </c>
      <c r="M14" s="7" t="s">
        <v>339</v>
      </c>
      <c r="N14" s="7" t="s">
        <v>340</v>
      </c>
      <c r="O14" s="9" t="s">
        <v>341</v>
      </c>
      <c r="Q14" s="9" t="s">
        <v>342</v>
      </c>
      <c r="R14" s="8" t="s">
        <v>343</v>
      </c>
      <c r="S14" s="9" t="s">
        <v>344</v>
      </c>
      <c r="T14" s="9" t="s">
        <v>345</v>
      </c>
      <c r="U14" s="10" t="s">
        <v>346</v>
      </c>
      <c r="V14" s="12" t="s">
        <v>347</v>
      </c>
      <c r="W14" s="8" t="s">
        <v>190</v>
      </c>
      <c r="X14" s="9" t="s">
        <v>348</v>
      </c>
      <c r="Y14" s="8" t="s">
        <v>190</v>
      </c>
      <c r="Z14" s="9" t="s">
        <v>349</v>
      </c>
      <c r="AA14" s="9" t="s">
        <v>350</v>
      </c>
      <c r="AB14" s="13" t="s">
        <v>351</v>
      </c>
      <c r="AC14" s="9" t="s">
        <v>352</v>
      </c>
      <c r="AD14" s="9" t="s">
        <v>353</v>
      </c>
      <c r="AE14" s="9" t="s">
        <v>354</v>
      </c>
      <c r="AF14" s="8" t="s">
        <v>355</v>
      </c>
      <c r="AG14" s="9" t="s">
        <v>356</v>
      </c>
      <c r="AH14" s="8" t="s">
        <v>273</v>
      </c>
      <c r="AI14" s="18" t="s">
        <v>357</v>
      </c>
      <c r="AJ14" s="8" t="s">
        <v>208</v>
      </c>
      <c r="AK14" s="9" t="s">
        <v>358</v>
      </c>
      <c r="AL14" s="9" t="s">
        <v>359</v>
      </c>
      <c r="AM14" s="9" t="s">
        <v>360</v>
      </c>
      <c r="AN14" s="9" t="s">
        <v>361</v>
      </c>
      <c r="AO14" s="9" t="s">
        <v>362</v>
      </c>
      <c r="AP14" s="9" t="s">
        <v>363</v>
      </c>
      <c r="AQ14" s="9" t="s">
        <v>364</v>
      </c>
      <c r="AR14" s="21" t="s">
        <v>365</v>
      </c>
      <c r="AS14" s="10" t="s">
        <v>366</v>
      </c>
      <c r="AT14" s="10" t="s">
        <v>367</v>
      </c>
      <c r="AU14" s="10" t="s">
        <v>368</v>
      </c>
      <c r="AV14" s="10" t="s">
        <v>369</v>
      </c>
      <c r="AW14" s="10" t="s">
        <v>370</v>
      </c>
      <c r="AX14" s="10" t="s">
        <v>371</v>
      </c>
      <c r="AY14" s="10" t="s">
        <v>372</v>
      </c>
      <c r="AZ14" s="10" t="s">
        <v>373</v>
      </c>
      <c r="BA14" s="10" t="s">
        <v>374</v>
      </c>
      <c r="BB14" t="s">
        <v>375</v>
      </c>
      <c r="BC14" t="s">
        <v>376</v>
      </c>
      <c r="BD14" s="10" t="s">
        <v>377</v>
      </c>
      <c r="BE14" s="10" t="s">
        <v>378</v>
      </c>
      <c r="BF14" s="10" t="s">
        <v>379</v>
      </c>
      <c r="BG14" s="10" t="s">
        <v>380</v>
      </c>
      <c r="BH14" s="10" t="s">
        <v>381</v>
      </c>
      <c r="BI14" s="10" t="s">
        <v>382</v>
      </c>
      <c r="BK14" s="19" t="s">
        <v>383</v>
      </c>
      <c r="BN14" s="24"/>
    </row>
    <row r="15" spans="1:72" ht="15" customHeight="1">
      <c r="A15" s="1">
        <v>14</v>
      </c>
      <c r="B15" s="27" t="s">
        <v>537</v>
      </c>
      <c r="C15" s="1">
        <v>9</v>
      </c>
      <c r="D15" s="1">
        <v>47</v>
      </c>
      <c r="E15" s="1" t="s">
        <v>304</v>
      </c>
      <c r="F15" s="1" t="s">
        <v>16</v>
      </c>
      <c r="G15" s="1" t="s">
        <v>538</v>
      </c>
      <c r="H15" s="1" t="s">
        <v>542</v>
      </c>
      <c r="I15" s="1"/>
      <c r="J15"/>
      <c r="K15" s="7" t="s">
        <v>389</v>
      </c>
      <c r="L15" s="7" t="s">
        <v>390</v>
      </c>
      <c r="M15" s="7" t="s">
        <v>391</v>
      </c>
      <c r="N15" s="7" t="s">
        <v>392</v>
      </c>
      <c r="O15" s="9" t="s">
        <v>393</v>
      </c>
      <c r="P15" s="9" t="s">
        <v>394</v>
      </c>
      <c r="Q15" s="9" t="s">
        <v>395</v>
      </c>
      <c r="R15" s="8" t="s">
        <v>189</v>
      </c>
      <c r="S15" s="9" t="s">
        <v>312</v>
      </c>
      <c r="T15" s="9" t="s">
        <v>396</v>
      </c>
      <c r="U15" s="11" t="s">
        <v>397</v>
      </c>
      <c r="V15" s="12" t="s">
        <v>398</v>
      </c>
      <c r="W15" s="8" t="s">
        <v>399</v>
      </c>
      <c r="X15" s="9" t="s">
        <v>400</v>
      </c>
      <c r="Y15" s="8" t="s">
        <v>401</v>
      </c>
      <c r="Z15" s="9" t="s">
        <v>402</v>
      </c>
      <c r="AA15" s="9" t="s">
        <v>403</v>
      </c>
      <c r="AB15" s="13" t="s">
        <v>404</v>
      </c>
      <c r="AC15" s="9" t="s">
        <v>405</v>
      </c>
      <c r="AD15" s="9" t="s">
        <v>406</v>
      </c>
      <c r="AE15" s="9" t="s">
        <v>407</v>
      </c>
      <c r="AF15" s="8" t="s">
        <v>408</v>
      </c>
      <c r="AG15" s="9" t="s">
        <v>409</v>
      </c>
      <c r="AH15" s="8" t="s">
        <v>410</v>
      </c>
      <c r="AI15" s="18" t="s">
        <v>411</v>
      </c>
      <c r="AJ15" s="8" t="s">
        <v>207</v>
      </c>
      <c r="AK15" s="9" t="s">
        <v>412</v>
      </c>
      <c r="AL15" s="9" t="s">
        <v>413</v>
      </c>
      <c r="AM15" s="9" t="s">
        <v>414</v>
      </c>
      <c r="AN15" s="9" t="s">
        <v>415</v>
      </c>
      <c r="AO15" s="9" t="s">
        <v>416</v>
      </c>
      <c r="AP15" s="9" t="s">
        <v>417</v>
      </c>
      <c r="AQ15" s="9" t="s">
        <v>418</v>
      </c>
      <c r="AR15" s="21" t="s">
        <v>419</v>
      </c>
      <c r="AS15" s="11" t="s">
        <v>420</v>
      </c>
      <c r="AT15" s="10" t="s">
        <v>421</v>
      </c>
      <c r="AU15" s="10" t="s">
        <v>422</v>
      </c>
      <c r="AV15" s="10" t="s">
        <v>423</v>
      </c>
      <c r="AW15" s="10" t="s">
        <v>424</v>
      </c>
      <c r="AX15" s="10" t="s">
        <v>425</v>
      </c>
      <c r="AY15" s="10" t="s">
        <v>426</v>
      </c>
      <c r="AZ15" s="10" t="s">
        <v>427</v>
      </c>
      <c r="BA15" s="10" t="s">
        <v>428</v>
      </c>
      <c r="BB15" t="s">
        <v>429</v>
      </c>
      <c r="BC15" t="s">
        <v>430</v>
      </c>
      <c r="BD15" s="10" t="s">
        <v>431</v>
      </c>
      <c r="BE15" s="10" t="s">
        <v>432</v>
      </c>
      <c r="BF15" s="10" t="s">
        <v>433</v>
      </c>
      <c r="BG15" s="10" t="s">
        <v>434</v>
      </c>
      <c r="BH15" s="10" t="s">
        <v>435</v>
      </c>
      <c r="BI15" s="10" t="s">
        <v>436</v>
      </c>
      <c r="BK15" s="20" t="s">
        <v>437</v>
      </c>
      <c r="BN15" s="24"/>
    </row>
    <row r="16" spans="1:72" ht="15" customHeight="1">
      <c r="A16" s="1">
        <v>15</v>
      </c>
      <c r="B16" s="1" t="s">
        <v>317</v>
      </c>
      <c r="C16" s="1">
        <v>9</v>
      </c>
      <c r="D16" s="1">
        <v>33</v>
      </c>
      <c r="E16" s="1" t="s">
        <v>304</v>
      </c>
      <c r="F16" s="1" t="s">
        <v>16</v>
      </c>
      <c r="G16" s="1" t="s">
        <v>318</v>
      </c>
      <c r="H16" s="1" t="s">
        <v>542</v>
      </c>
      <c r="I16" s="15" t="s">
        <v>319</v>
      </c>
      <c r="J16" s="7" t="s">
        <v>83</v>
      </c>
      <c r="K16" s="7" t="s">
        <v>87</v>
      </c>
      <c r="L16" s="7" t="s">
        <v>91</v>
      </c>
      <c r="M16" s="7" t="s">
        <v>95</v>
      </c>
      <c r="N16" s="9" t="s">
        <v>251</v>
      </c>
      <c r="O16" s="9" t="s">
        <v>255</v>
      </c>
      <c r="P16" s="9" t="s">
        <v>259</v>
      </c>
      <c r="Q16" s="8" t="s">
        <v>208</v>
      </c>
      <c r="R16" s="9" t="s">
        <v>263</v>
      </c>
      <c r="S16" s="9" t="s">
        <v>99</v>
      </c>
      <c r="T16" s="10" t="s">
        <v>211</v>
      </c>
      <c r="U16" s="12" t="s">
        <v>105</v>
      </c>
      <c r="V16" s="8" t="s">
        <v>112</v>
      </c>
      <c r="W16" s="9" t="s">
        <v>291</v>
      </c>
      <c r="X16" s="8" t="s">
        <v>194</v>
      </c>
      <c r="Y16" s="9" t="s">
        <v>216</v>
      </c>
      <c r="Z16" s="9" t="s">
        <v>226</v>
      </c>
      <c r="AA16" s="13" t="s">
        <v>198</v>
      </c>
      <c r="AB16" s="9" t="s">
        <v>114</v>
      </c>
      <c r="AC16" s="9" t="s">
        <v>118</v>
      </c>
      <c r="AD16" s="9" t="s">
        <v>228</v>
      </c>
      <c r="AE16" s="8" t="s">
        <v>187</v>
      </c>
      <c r="AF16" s="9" t="s">
        <v>122</v>
      </c>
      <c r="AG16" s="8" t="s">
        <v>207</v>
      </c>
      <c r="AH16" s="18" t="s">
        <v>224</v>
      </c>
      <c r="AI16" s="8" t="s">
        <v>203</v>
      </c>
      <c r="AJ16" s="9" t="s">
        <v>232</v>
      </c>
      <c r="AK16" s="9" t="s">
        <v>236</v>
      </c>
      <c r="AL16" s="9" t="s">
        <v>240</v>
      </c>
      <c r="AM16" s="9" t="s">
        <v>243</v>
      </c>
      <c r="AN16" s="9" t="s">
        <v>247</v>
      </c>
      <c r="AO16" s="9" t="s">
        <v>127</v>
      </c>
      <c r="AP16" s="9" t="s">
        <v>279</v>
      </c>
      <c r="AQ16" s="21" t="s">
        <v>113</v>
      </c>
      <c r="AR16" s="10" t="s">
        <v>130</v>
      </c>
      <c r="AS16" s="10" t="s">
        <v>133</v>
      </c>
      <c r="AT16" s="10" t="s">
        <v>137</v>
      </c>
      <c r="AU16" s="10" t="s">
        <v>141</v>
      </c>
      <c r="AV16" s="10" t="s">
        <v>150</v>
      </c>
      <c r="AW16" s="10" t="s">
        <v>153</v>
      </c>
      <c r="AX16" s="10" t="s">
        <v>157</v>
      </c>
      <c r="AY16" s="10" t="s">
        <v>160</v>
      </c>
      <c r="AZ16" s="10" t="s">
        <v>164</v>
      </c>
      <c r="BA16" t="s">
        <v>299</v>
      </c>
      <c r="BB16" t="s">
        <v>307</v>
      </c>
      <c r="BC16" s="10" t="s">
        <v>168</v>
      </c>
      <c r="BD16" s="10" t="s">
        <v>172</v>
      </c>
      <c r="BE16" s="10" t="s">
        <v>176</v>
      </c>
      <c r="BF16" s="10" t="s">
        <v>180</v>
      </c>
      <c r="BG16" s="10" t="s">
        <v>300</v>
      </c>
      <c r="BH16" s="10" t="s">
        <v>145</v>
      </c>
      <c r="BI16" s="8" t="s">
        <v>209</v>
      </c>
      <c r="BJ16" s="19" t="s">
        <v>269</v>
      </c>
      <c r="BK16" s="6" t="s">
        <v>301</v>
      </c>
      <c r="BL16" s="6" t="s">
        <v>303</v>
      </c>
      <c r="BM16" s="6" t="s">
        <v>302</v>
      </c>
      <c r="BR16" s="6"/>
      <c r="BT16" s="3"/>
    </row>
    <row r="17" spans="1:72" ht="15" customHeight="1">
      <c r="A17" s="1">
        <v>16</v>
      </c>
      <c r="B17" s="1" t="s">
        <v>550</v>
      </c>
      <c r="C17" s="1">
        <v>9</v>
      </c>
      <c r="D17" s="1">
        <v>27</v>
      </c>
      <c r="E17" s="1" t="s">
        <v>304</v>
      </c>
      <c r="F17" s="16" t="s">
        <v>16</v>
      </c>
      <c r="G17" s="1" t="s">
        <v>387</v>
      </c>
      <c r="H17" s="1" t="s">
        <v>542</v>
      </c>
    </row>
    <row r="18" spans="1:72" ht="15" customHeight="1">
      <c r="A18" s="1">
        <v>17</v>
      </c>
      <c r="B18" s="16" t="s">
        <v>322</v>
      </c>
      <c r="C18" s="1">
        <v>9</v>
      </c>
      <c r="D18" s="1">
        <v>21</v>
      </c>
      <c r="E18" s="1" t="s">
        <v>304</v>
      </c>
      <c r="F18" s="16" t="s">
        <v>16</v>
      </c>
      <c r="G18" s="16" t="s">
        <v>268</v>
      </c>
      <c r="H18" s="1" t="s">
        <v>542</v>
      </c>
      <c r="I18" s="15" t="s">
        <v>323</v>
      </c>
      <c r="J18"/>
      <c r="K18" s="7" t="s">
        <v>483</v>
      </c>
      <c r="L18" s="7" t="s">
        <v>484</v>
      </c>
      <c r="M18" s="7" t="s">
        <v>485</v>
      </c>
      <c r="N18" s="7" t="s">
        <v>486</v>
      </c>
      <c r="O18" s="9" t="s">
        <v>487</v>
      </c>
      <c r="Q18" s="9" t="s">
        <v>488</v>
      </c>
      <c r="R18" s="8" t="s">
        <v>199</v>
      </c>
      <c r="S18" s="9" t="s">
        <v>315</v>
      </c>
      <c r="T18" s="9" t="s">
        <v>489</v>
      </c>
      <c r="U18" s="10" t="s">
        <v>490</v>
      </c>
      <c r="V18" s="12" t="s">
        <v>491</v>
      </c>
      <c r="W18" s="8" t="s">
        <v>492</v>
      </c>
      <c r="X18" s="9" t="s">
        <v>493</v>
      </c>
      <c r="Y18" s="8" t="s">
        <v>193</v>
      </c>
      <c r="Z18" s="9" t="s">
        <v>494</v>
      </c>
      <c r="AA18" s="9" t="s">
        <v>495</v>
      </c>
      <c r="AB18" s="13" t="s">
        <v>496</v>
      </c>
      <c r="AC18" s="9" t="s">
        <v>497</v>
      </c>
      <c r="AD18" s="9" t="s">
        <v>498</v>
      </c>
      <c r="AE18" s="9" t="s">
        <v>499</v>
      </c>
      <c r="AF18" s="8" t="s">
        <v>500</v>
      </c>
      <c r="AG18" s="9" t="s">
        <v>501</v>
      </c>
      <c r="AI18" s="18" t="s">
        <v>502</v>
      </c>
      <c r="AJ18" s="8" t="s">
        <v>503</v>
      </c>
      <c r="AK18" s="9" t="s">
        <v>504</v>
      </c>
      <c r="AL18" s="9" t="s">
        <v>505</v>
      </c>
      <c r="AN18" s="9" t="s">
        <v>506</v>
      </c>
      <c r="AO18" s="9" t="s">
        <v>507</v>
      </c>
      <c r="AP18" s="9" t="s">
        <v>508</v>
      </c>
      <c r="AQ18" s="9" t="s">
        <v>509</v>
      </c>
      <c r="AR18" s="21" t="s">
        <v>510</v>
      </c>
      <c r="AS18" s="10" t="s">
        <v>511</v>
      </c>
      <c r="AT18" s="10" t="s">
        <v>512</v>
      </c>
      <c r="AU18" s="10" t="s">
        <v>513</v>
      </c>
      <c r="AV18" s="10" t="s">
        <v>514</v>
      </c>
      <c r="AW18" s="10" t="s">
        <v>515</v>
      </c>
      <c r="AX18" s="10" t="s">
        <v>516</v>
      </c>
      <c r="AY18" s="10" t="s">
        <v>517</v>
      </c>
      <c r="AZ18" s="10" t="s">
        <v>518</v>
      </c>
      <c r="BA18" s="10" t="s">
        <v>519</v>
      </c>
      <c r="BB18" t="s">
        <v>520</v>
      </c>
      <c r="BC18" t="s">
        <v>521</v>
      </c>
      <c r="BD18" s="10" t="s">
        <v>522</v>
      </c>
      <c r="BE18" s="10" t="s">
        <v>523</v>
      </c>
      <c r="BF18" s="10" t="s">
        <v>524</v>
      </c>
      <c r="BG18" s="10" t="s">
        <v>525</v>
      </c>
      <c r="BH18" s="10" t="s">
        <v>526</v>
      </c>
      <c r="BI18" s="10" t="s">
        <v>527</v>
      </c>
      <c r="BK18" s="19" t="s">
        <v>528</v>
      </c>
      <c r="BN18" s="24"/>
    </row>
    <row r="19" spans="1:72" ht="15" customHeight="1">
      <c r="A19" s="1">
        <v>18</v>
      </c>
      <c r="B19" s="1" t="s">
        <v>384</v>
      </c>
      <c r="C19" s="1">
        <v>9</v>
      </c>
      <c r="D19" s="1">
        <v>15</v>
      </c>
      <c r="E19" s="1" t="s">
        <v>304</v>
      </c>
      <c r="F19" s="1" t="s">
        <v>16</v>
      </c>
      <c r="G19" s="1" t="s">
        <v>385</v>
      </c>
      <c r="H19" s="1" t="s">
        <v>542</v>
      </c>
      <c r="J19" s="7" t="s">
        <v>84</v>
      </c>
      <c r="K19" s="7" t="s">
        <v>88</v>
      </c>
      <c r="L19" s="7" t="s">
        <v>92</v>
      </c>
      <c r="M19" s="7" t="s">
        <v>96</v>
      </c>
      <c r="N19" s="9" t="s">
        <v>252</v>
      </c>
      <c r="O19" s="9" t="s">
        <v>256</v>
      </c>
      <c r="P19" s="9" t="s">
        <v>260</v>
      </c>
      <c r="Q19" s="8" t="s">
        <v>272</v>
      </c>
      <c r="R19" s="9" t="s">
        <v>264</v>
      </c>
      <c r="S19" s="9" t="s">
        <v>100</v>
      </c>
      <c r="T19" s="10" t="s">
        <v>294</v>
      </c>
      <c r="U19" s="12" t="s">
        <v>106</v>
      </c>
      <c r="V19" s="8" t="s">
        <v>295</v>
      </c>
      <c r="W19" s="9" t="s">
        <v>214</v>
      </c>
      <c r="X19" s="8" t="s">
        <v>195</v>
      </c>
      <c r="Y19" s="9" t="s">
        <v>217</v>
      </c>
      <c r="Z19" s="9" t="s">
        <v>220</v>
      </c>
      <c r="AA19" s="13" t="s">
        <v>199</v>
      </c>
      <c r="AB19" s="9" t="s">
        <v>115</v>
      </c>
      <c r="AC19" s="9" t="s">
        <v>119</v>
      </c>
      <c r="AD19" s="9" t="s">
        <v>229</v>
      </c>
      <c r="AE19" s="8" t="s">
        <v>188</v>
      </c>
      <c r="AF19" s="9" t="s">
        <v>123</v>
      </c>
      <c r="AG19" s="8" t="s">
        <v>284</v>
      </c>
      <c r="AH19" s="18" t="s">
        <v>223</v>
      </c>
      <c r="AI19" s="8" t="s">
        <v>192</v>
      </c>
      <c r="AJ19" s="9" t="s">
        <v>233</v>
      </c>
      <c r="AK19" s="9" t="s">
        <v>237</v>
      </c>
      <c r="AL19" s="9" t="s">
        <v>241</v>
      </c>
      <c r="AM19" s="9" t="s">
        <v>244</v>
      </c>
      <c r="AN19" s="9" t="s">
        <v>248</v>
      </c>
      <c r="AO19" s="9" t="s">
        <v>129</v>
      </c>
      <c r="AP19" s="9" t="s">
        <v>280</v>
      </c>
      <c r="AQ19" s="21" t="s">
        <v>109</v>
      </c>
      <c r="AR19" s="10" t="s">
        <v>297</v>
      </c>
      <c r="AS19" s="10" t="s">
        <v>134</v>
      </c>
      <c r="AT19" s="10" t="s">
        <v>138</v>
      </c>
      <c r="AU19" s="10" t="s">
        <v>142</v>
      </c>
      <c r="AV19" s="10" t="s">
        <v>149</v>
      </c>
      <c r="AW19" s="10" t="s">
        <v>154</v>
      </c>
      <c r="AX19" s="10" t="s">
        <v>158</v>
      </c>
      <c r="AY19" s="10" t="s">
        <v>161</v>
      </c>
      <c r="AZ19" s="10" t="s">
        <v>165</v>
      </c>
      <c r="BA19" t="s">
        <v>285</v>
      </c>
      <c r="BB19" t="s">
        <v>308</v>
      </c>
      <c r="BC19" s="10" t="s">
        <v>169</v>
      </c>
      <c r="BD19" s="10" t="s">
        <v>173</v>
      </c>
      <c r="BE19" s="10" t="s">
        <v>177</v>
      </c>
      <c r="BF19" s="10" t="s">
        <v>181</v>
      </c>
      <c r="BG19" s="10" t="s">
        <v>184</v>
      </c>
      <c r="BH19" s="10" t="s">
        <v>146</v>
      </c>
      <c r="BI19" s="8" t="s">
        <v>210</v>
      </c>
      <c r="BJ19" s="20" t="s">
        <v>288</v>
      </c>
      <c r="BR19" s="6"/>
      <c r="BT19" s="3"/>
    </row>
    <row r="20" spans="1:72" ht="15" customHeight="1">
      <c r="A20" s="1">
        <v>19</v>
      </c>
      <c r="B20" s="1" t="s">
        <v>546</v>
      </c>
      <c r="C20" s="1">
        <v>10</v>
      </c>
      <c r="D20" s="1">
        <v>94</v>
      </c>
      <c r="E20" s="1" t="s">
        <v>6</v>
      </c>
      <c r="F20" s="16" t="s">
        <v>16</v>
      </c>
      <c r="G20" s="1" t="s">
        <v>547</v>
      </c>
      <c r="H20" s="1" t="s">
        <v>542</v>
      </c>
      <c r="BN20" s="1">
        <v>1</v>
      </c>
      <c r="BR20" s="6"/>
      <c r="BT20" s="3"/>
    </row>
    <row r="21" spans="1:72" ht="15" customHeight="1">
      <c r="A21" s="1">
        <v>20</v>
      </c>
      <c r="B21" s="16" t="s">
        <v>330</v>
      </c>
      <c r="C21" s="16">
        <v>10</v>
      </c>
      <c r="D21" s="1">
        <v>77</v>
      </c>
      <c r="E21" s="24" t="s">
        <v>7</v>
      </c>
      <c r="F21" s="16" t="s">
        <v>16</v>
      </c>
      <c r="G21" s="16" t="s">
        <v>313</v>
      </c>
      <c r="H21" s="1" t="s">
        <v>542</v>
      </c>
      <c r="I21" s="15" t="s">
        <v>331</v>
      </c>
      <c r="J21" s="7" t="s">
        <v>83</v>
      </c>
      <c r="K21" s="7" t="s">
        <v>87</v>
      </c>
      <c r="L21" s="7" t="s">
        <v>91</v>
      </c>
      <c r="M21" s="7" t="s">
        <v>95</v>
      </c>
      <c r="N21" s="9" t="s">
        <v>251</v>
      </c>
      <c r="O21" s="9" t="s">
        <v>255</v>
      </c>
      <c r="P21" s="9" t="s">
        <v>259</v>
      </c>
      <c r="Q21" s="8" t="s">
        <v>208</v>
      </c>
      <c r="R21" s="9" t="s">
        <v>263</v>
      </c>
      <c r="S21" s="9" t="s">
        <v>99</v>
      </c>
      <c r="T21" s="10" t="s">
        <v>211</v>
      </c>
      <c r="U21" s="12" t="s">
        <v>105</v>
      </c>
      <c r="V21" s="8" t="s">
        <v>112</v>
      </c>
      <c r="W21" s="9" t="s">
        <v>291</v>
      </c>
      <c r="X21" s="8" t="s">
        <v>194</v>
      </c>
      <c r="Y21" s="9" t="s">
        <v>216</v>
      </c>
      <c r="Z21" s="9" t="s">
        <v>226</v>
      </c>
      <c r="AA21" s="13" t="s">
        <v>198</v>
      </c>
      <c r="AB21" s="9" t="s">
        <v>114</v>
      </c>
      <c r="AC21" s="9" t="s">
        <v>118</v>
      </c>
      <c r="AD21" s="9" t="s">
        <v>228</v>
      </c>
      <c r="AE21" s="8" t="s">
        <v>187</v>
      </c>
      <c r="AF21" s="9" t="s">
        <v>122</v>
      </c>
      <c r="AG21" s="8" t="s">
        <v>207</v>
      </c>
      <c r="AH21" s="18" t="s">
        <v>224</v>
      </c>
      <c r="AI21" s="8" t="s">
        <v>203</v>
      </c>
      <c r="AJ21" s="9" t="s">
        <v>232</v>
      </c>
      <c r="AK21" s="9" t="s">
        <v>236</v>
      </c>
      <c r="AL21" s="9" t="s">
        <v>240</v>
      </c>
      <c r="AM21" s="9" t="s">
        <v>243</v>
      </c>
      <c r="AN21" s="9" t="s">
        <v>247</v>
      </c>
      <c r="AO21" s="9" t="s">
        <v>127</v>
      </c>
      <c r="AP21" s="9" t="s">
        <v>279</v>
      </c>
      <c r="AQ21" s="21" t="s">
        <v>113</v>
      </c>
      <c r="AR21" s="10" t="s">
        <v>130</v>
      </c>
      <c r="AS21" s="10" t="s">
        <v>133</v>
      </c>
      <c r="AT21" s="10" t="s">
        <v>137</v>
      </c>
      <c r="AU21" s="10" t="s">
        <v>141</v>
      </c>
      <c r="AV21" s="10" t="s">
        <v>150</v>
      </c>
      <c r="AW21" s="10" t="s">
        <v>153</v>
      </c>
      <c r="AX21" s="10" t="s">
        <v>157</v>
      </c>
      <c r="AY21" s="10" t="s">
        <v>160</v>
      </c>
      <c r="AZ21" s="10" t="s">
        <v>164</v>
      </c>
      <c r="BA21" t="s">
        <v>299</v>
      </c>
      <c r="BB21" t="s">
        <v>307</v>
      </c>
      <c r="BC21" s="10" t="s">
        <v>168</v>
      </c>
      <c r="BD21" s="10" t="s">
        <v>172</v>
      </c>
      <c r="BE21" s="10" t="s">
        <v>176</v>
      </c>
      <c r="BF21" s="10" t="s">
        <v>180</v>
      </c>
      <c r="BG21" s="10" t="s">
        <v>300</v>
      </c>
      <c r="BH21" s="10" t="s">
        <v>145</v>
      </c>
      <c r="BI21" s="8" t="s">
        <v>209</v>
      </c>
      <c r="BJ21" s="19" t="s">
        <v>269</v>
      </c>
      <c r="BK21" s="6" t="s">
        <v>301</v>
      </c>
      <c r="BL21" s="6" t="s">
        <v>303</v>
      </c>
      <c r="BM21" s="6" t="s">
        <v>302</v>
      </c>
      <c r="BN21" s="1">
        <v>2</v>
      </c>
    </row>
    <row r="22" spans="1:72" ht="15" customHeight="1">
      <c r="A22" s="1">
        <v>21</v>
      </c>
      <c r="B22" s="1" t="s">
        <v>545</v>
      </c>
      <c r="C22" s="1">
        <v>10</v>
      </c>
      <c r="D22" s="1">
        <v>77</v>
      </c>
      <c r="E22" s="24" t="s">
        <v>7</v>
      </c>
      <c r="F22" s="16" t="s">
        <v>16</v>
      </c>
      <c r="G22" s="16" t="s">
        <v>335</v>
      </c>
      <c r="H22" s="1" t="s">
        <v>542</v>
      </c>
      <c r="BN22" s="1">
        <v>2</v>
      </c>
      <c r="BO22"/>
      <c r="BP22"/>
      <c r="BQ22"/>
      <c r="BR22"/>
      <c r="BS22"/>
    </row>
    <row r="23" spans="1:72" ht="15" customHeight="1">
      <c r="A23" s="1">
        <v>22</v>
      </c>
      <c r="B23" s="16" t="s">
        <v>324</v>
      </c>
      <c r="C23" s="16">
        <v>10</v>
      </c>
      <c r="D23" s="1">
        <v>15</v>
      </c>
      <c r="E23" s="1" t="s">
        <v>304</v>
      </c>
      <c r="F23" s="16" t="s">
        <v>16</v>
      </c>
      <c r="G23" s="16" t="s">
        <v>268</v>
      </c>
      <c r="H23" s="1" t="s">
        <v>542</v>
      </c>
      <c r="I23" s="15" t="s">
        <v>325</v>
      </c>
      <c r="J23"/>
      <c r="K23" s="7" t="s">
        <v>84</v>
      </c>
      <c r="L23" s="7" t="s">
        <v>88</v>
      </c>
      <c r="M23" s="7" t="s">
        <v>92</v>
      </c>
      <c r="N23" s="7" t="s">
        <v>96</v>
      </c>
      <c r="O23" s="9" t="s">
        <v>252</v>
      </c>
      <c r="P23" s="9" t="s">
        <v>256</v>
      </c>
      <c r="Q23" s="9" t="s">
        <v>260</v>
      </c>
      <c r="R23" s="8" t="s">
        <v>272</v>
      </c>
      <c r="S23" s="9" t="s">
        <v>264</v>
      </c>
      <c r="T23" s="9" t="s">
        <v>100</v>
      </c>
      <c r="U23" s="10" t="s">
        <v>294</v>
      </c>
      <c r="V23" s="12" t="s">
        <v>106</v>
      </c>
      <c r="W23" s="8" t="s">
        <v>295</v>
      </c>
      <c r="X23" s="9" t="s">
        <v>214</v>
      </c>
      <c r="Y23" s="8" t="s">
        <v>195</v>
      </c>
      <c r="Z23" s="9" t="s">
        <v>217</v>
      </c>
      <c r="AA23" s="9" t="s">
        <v>220</v>
      </c>
      <c r="AB23" s="13" t="s">
        <v>199</v>
      </c>
      <c r="AC23" s="9" t="s">
        <v>115</v>
      </c>
      <c r="AD23" s="9" t="s">
        <v>119</v>
      </c>
      <c r="AE23" s="9" t="s">
        <v>229</v>
      </c>
      <c r="AF23" s="8" t="s">
        <v>188</v>
      </c>
      <c r="AG23" s="9" t="s">
        <v>123</v>
      </c>
      <c r="AH23" s="8" t="s">
        <v>284</v>
      </c>
      <c r="AI23" s="18" t="s">
        <v>223</v>
      </c>
      <c r="AJ23" s="8" t="s">
        <v>192</v>
      </c>
      <c r="AK23" s="9" t="s">
        <v>233</v>
      </c>
      <c r="AL23" s="9" t="s">
        <v>237</v>
      </c>
      <c r="AM23" s="9" t="s">
        <v>241</v>
      </c>
      <c r="AN23" s="9" t="s">
        <v>244</v>
      </c>
      <c r="AO23" s="9" t="s">
        <v>248</v>
      </c>
      <c r="AP23" s="9" t="s">
        <v>129</v>
      </c>
      <c r="AQ23" s="9" t="s">
        <v>280</v>
      </c>
      <c r="AR23" s="21" t="s">
        <v>109</v>
      </c>
      <c r="AS23" s="10" t="s">
        <v>297</v>
      </c>
      <c r="AT23" s="10" t="s">
        <v>134</v>
      </c>
      <c r="AU23" s="10" t="s">
        <v>138</v>
      </c>
      <c r="AV23" s="10" t="s">
        <v>142</v>
      </c>
      <c r="AW23" s="10" t="s">
        <v>149</v>
      </c>
      <c r="AX23" s="10" t="s">
        <v>154</v>
      </c>
      <c r="AY23" s="10" t="s">
        <v>158</v>
      </c>
      <c r="AZ23" s="10" t="s">
        <v>161</v>
      </c>
      <c r="BA23" s="10" t="s">
        <v>165</v>
      </c>
      <c r="BB23" t="s">
        <v>285</v>
      </c>
      <c r="BC23" t="s">
        <v>308</v>
      </c>
      <c r="BD23" s="10" t="s">
        <v>169</v>
      </c>
      <c r="BE23" s="10" t="s">
        <v>173</v>
      </c>
      <c r="BF23" s="10" t="s">
        <v>177</v>
      </c>
      <c r="BG23" s="10" t="s">
        <v>181</v>
      </c>
      <c r="BH23" s="10" t="s">
        <v>184</v>
      </c>
      <c r="BI23" s="10" t="s">
        <v>146</v>
      </c>
      <c r="BJ23" s="8" t="s">
        <v>210</v>
      </c>
      <c r="BK23" s="20" t="s">
        <v>288</v>
      </c>
      <c r="BN23" s="24"/>
    </row>
    <row r="24" spans="1:72" ht="15" customHeight="1">
      <c r="A24" s="1">
        <v>23</v>
      </c>
      <c r="B24" s="1" t="s">
        <v>386</v>
      </c>
      <c r="C24" s="16">
        <v>10</v>
      </c>
      <c r="D24" s="1">
        <v>9</v>
      </c>
      <c r="E24" s="1" t="s">
        <v>304</v>
      </c>
      <c r="F24" s="16" t="s">
        <v>16</v>
      </c>
      <c r="G24" s="16" t="s">
        <v>385</v>
      </c>
      <c r="H24" s="1" t="s">
        <v>542</v>
      </c>
      <c r="J24" s="7" t="s">
        <v>83</v>
      </c>
      <c r="K24" s="7" t="s">
        <v>87</v>
      </c>
      <c r="L24" s="7" t="s">
        <v>91</v>
      </c>
      <c r="M24" s="7" t="s">
        <v>95</v>
      </c>
      <c r="N24" s="9" t="s">
        <v>251</v>
      </c>
      <c r="O24" s="9" t="s">
        <v>255</v>
      </c>
      <c r="P24" s="9" t="s">
        <v>259</v>
      </c>
      <c r="Q24" s="8" t="s">
        <v>208</v>
      </c>
      <c r="R24" s="9" t="s">
        <v>263</v>
      </c>
      <c r="S24" s="9" t="s">
        <v>99</v>
      </c>
      <c r="T24" s="10" t="s">
        <v>211</v>
      </c>
      <c r="U24" s="12" t="s">
        <v>105</v>
      </c>
      <c r="V24" s="8" t="s">
        <v>112</v>
      </c>
      <c r="W24" s="9" t="s">
        <v>291</v>
      </c>
      <c r="X24" s="8" t="s">
        <v>194</v>
      </c>
      <c r="Y24" s="9" t="s">
        <v>216</v>
      </c>
      <c r="Z24" s="9" t="s">
        <v>226</v>
      </c>
      <c r="AA24" s="13" t="s">
        <v>198</v>
      </c>
      <c r="AB24" s="9" t="s">
        <v>114</v>
      </c>
      <c r="AC24" s="9" t="s">
        <v>118</v>
      </c>
      <c r="AD24" s="9" t="s">
        <v>228</v>
      </c>
      <c r="AE24" s="8" t="s">
        <v>187</v>
      </c>
      <c r="AF24" s="9" t="s">
        <v>122</v>
      </c>
      <c r="AG24" s="8" t="s">
        <v>207</v>
      </c>
      <c r="AH24" s="18" t="s">
        <v>224</v>
      </c>
      <c r="AI24" s="8" t="s">
        <v>203</v>
      </c>
      <c r="AJ24" s="9" t="s">
        <v>232</v>
      </c>
      <c r="AK24" s="9" t="s">
        <v>236</v>
      </c>
      <c r="AL24" s="9" t="s">
        <v>240</v>
      </c>
      <c r="AM24" s="9" t="s">
        <v>243</v>
      </c>
      <c r="AN24" s="9" t="s">
        <v>247</v>
      </c>
      <c r="AO24" s="9" t="s">
        <v>127</v>
      </c>
      <c r="AP24" s="9" t="s">
        <v>279</v>
      </c>
      <c r="AQ24" s="21" t="s">
        <v>113</v>
      </c>
      <c r="AR24" s="10" t="s">
        <v>130</v>
      </c>
      <c r="AS24" s="10" t="s">
        <v>133</v>
      </c>
      <c r="AT24" s="10" t="s">
        <v>137</v>
      </c>
      <c r="AU24" s="10" t="s">
        <v>141</v>
      </c>
      <c r="AV24" s="10" t="s">
        <v>150</v>
      </c>
      <c r="AW24" s="10" t="s">
        <v>153</v>
      </c>
      <c r="AX24" s="10" t="s">
        <v>157</v>
      </c>
      <c r="AY24" s="10" t="s">
        <v>160</v>
      </c>
      <c r="AZ24" s="10" t="s">
        <v>164</v>
      </c>
      <c r="BA24" t="s">
        <v>299</v>
      </c>
      <c r="BB24" t="s">
        <v>307</v>
      </c>
      <c r="BC24" s="10" t="s">
        <v>168</v>
      </c>
      <c r="BD24" s="10" t="s">
        <v>172</v>
      </c>
      <c r="BE24" s="10" t="s">
        <v>176</v>
      </c>
      <c r="BF24" s="10" t="s">
        <v>180</v>
      </c>
      <c r="BG24" s="10" t="s">
        <v>300</v>
      </c>
      <c r="BH24" s="10" t="s">
        <v>145</v>
      </c>
      <c r="BI24" s="8" t="s">
        <v>209</v>
      </c>
      <c r="BJ24" s="19" t="s">
        <v>269</v>
      </c>
      <c r="BK24" s="6" t="s">
        <v>301</v>
      </c>
      <c r="BL24" s="6" t="s">
        <v>303</v>
      </c>
      <c r="BM24" s="6" t="s">
        <v>302</v>
      </c>
    </row>
    <row r="25" spans="1:72" ht="15" customHeight="1">
      <c r="A25" s="1">
        <v>24</v>
      </c>
      <c r="B25" s="1" t="s">
        <v>332</v>
      </c>
      <c r="C25" s="16">
        <v>11</v>
      </c>
      <c r="D25" s="1">
        <v>41</v>
      </c>
      <c r="E25" s="1" t="s">
        <v>6</v>
      </c>
      <c r="F25" s="16" t="s">
        <v>16</v>
      </c>
      <c r="G25" s="16" t="s">
        <v>313</v>
      </c>
      <c r="H25" s="1" t="s">
        <v>542</v>
      </c>
      <c r="I25" s="15" t="s">
        <v>333</v>
      </c>
      <c r="BN25" s="1">
        <v>1</v>
      </c>
    </row>
    <row r="26" spans="1:72" ht="15" customHeight="1">
      <c r="A26" s="1">
        <v>25</v>
      </c>
      <c r="B26" s="27" t="s">
        <v>541</v>
      </c>
      <c r="C26" s="1">
        <v>11</v>
      </c>
      <c r="D26" s="1">
        <v>33</v>
      </c>
      <c r="E26" s="24" t="s">
        <v>7</v>
      </c>
      <c r="F26" s="16" t="s">
        <v>16</v>
      </c>
      <c r="G26" s="1" t="s">
        <v>538</v>
      </c>
      <c r="H26" s="1" t="s">
        <v>542</v>
      </c>
      <c r="I26" s="1"/>
      <c r="J26"/>
      <c r="K26" s="7" t="s">
        <v>84</v>
      </c>
      <c r="L26" s="7" t="s">
        <v>88</v>
      </c>
      <c r="M26" s="7" t="s">
        <v>92</v>
      </c>
      <c r="N26" s="7" t="s">
        <v>96</v>
      </c>
      <c r="O26" s="9" t="s">
        <v>252</v>
      </c>
      <c r="P26" s="9" t="s">
        <v>256</v>
      </c>
      <c r="Q26" s="9" t="s">
        <v>260</v>
      </c>
      <c r="R26" s="8" t="s">
        <v>272</v>
      </c>
      <c r="S26" s="9" t="s">
        <v>264</v>
      </c>
      <c r="T26" s="9" t="s">
        <v>100</v>
      </c>
      <c r="U26" s="10" t="s">
        <v>294</v>
      </c>
      <c r="V26" s="12" t="s">
        <v>106</v>
      </c>
      <c r="W26" s="8" t="s">
        <v>295</v>
      </c>
      <c r="X26" s="9" t="s">
        <v>214</v>
      </c>
      <c r="Y26" s="8" t="s">
        <v>195</v>
      </c>
      <c r="Z26" s="9" t="s">
        <v>217</v>
      </c>
      <c r="AA26" s="9" t="s">
        <v>220</v>
      </c>
      <c r="AB26" s="13" t="s">
        <v>199</v>
      </c>
      <c r="AC26" s="9" t="s">
        <v>115</v>
      </c>
      <c r="AD26" s="9" t="s">
        <v>119</v>
      </c>
      <c r="AE26" s="9" t="s">
        <v>229</v>
      </c>
      <c r="AF26" s="8" t="s">
        <v>188</v>
      </c>
      <c r="AG26" s="9" t="s">
        <v>123</v>
      </c>
      <c r="AH26" s="8" t="s">
        <v>284</v>
      </c>
      <c r="AI26" s="18" t="s">
        <v>223</v>
      </c>
      <c r="AJ26" s="8" t="s">
        <v>192</v>
      </c>
      <c r="AK26" s="9" t="s">
        <v>233</v>
      </c>
      <c r="AL26" s="9" t="s">
        <v>237</v>
      </c>
      <c r="AM26" s="9" t="s">
        <v>241</v>
      </c>
      <c r="AN26" s="9" t="s">
        <v>244</v>
      </c>
      <c r="AO26" s="9" t="s">
        <v>248</v>
      </c>
      <c r="AP26" s="9" t="s">
        <v>129</v>
      </c>
      <c r="AQ26" s="9" t="s">
        <v>280</v>
      </c>
      <c r="AR26" s="21" t="s">
        <v>109</v>
      </c>
      <c r="AS26" s="10" t="s">
        <v>297</v>
      </c>
      <c r="AT26" s="10" t="s">
        <v>134</v>
      </c>
      <c r="AU26" s="10" t="s">
        <v>138</v>
      </c>
      <c r="AV26" s="10" t="s">
        <v>142</v>
      </c>
      <c r="AW26" s="10" t="s">
        <v>149</v>
      </c>
      <c r="AX26" s="10" t="s">
        <v>154</v>
      </c>
      <c r="AY26" s="10" t="s">
        <v>158</v>
      </c>
      <c r="AZ26" s="10" t="s">
        <v>161</v>
      </c>
      <c r="BA26" s="10" t="s">
        <v>165</v>
      </c>
      <c r="BB26" t="s">
        <v>285</v>
      </c>
      <c r="BC26" t="s">
        <v>308</v>
      </c>
      <c r="BD26" s="10" t="s">
        <v>169</v>
      </c>
      <c r="BE26" s="10" t="s">
        <v>173</v>
      </c>
      <c r="BF26" s="10" t="s">
        <v>177</v>
      </c>
      <c r="BG26" s="10" t="s">
        <v>181</v>
      </c>
      <c r="BH26" s="10" t="s">
        <v>184</v>
      </c>
      <c r="BI26" s="10" t="s">
        <v>146</v>
      </c>
      <c r="BJ26" s="8" t="s">
        <v>210</v>
      </c>
      <c r="BK26" s="20" t="s">
        <v>288</v>
      </c>
      <c r="BN26" s="24">
        <v>2</v>
      </c>
    </row>
    <row r="27" spans="1:72" ht="15" customHeight="1">
      <c r="A27" s="1">
        <v>26</v>
      </c>
      <c r="B27" s="16" t="s">
        <v>326</v>
      </c>
      <c r="C27" s="16">
        <v>11</v>
      </c>
      <c r="D27" s="1">
        <v>24</v>
      </c>
      <c r="E27" s="24" t="s">
        <v>7</v>
      </c>
      <c r="F27" s="16" t="s">
        <v>16</v>
      </c>
      <c r="G27" s="16" t="s">
        <v>268</v>
      </c>
      <c r="H27" s="1" t="s">
        <v>542</v>
      </c>
      <c r="I27" s="15" t="s">
        <v>327</v>
      </c>
      <c r="J27" s="7" t="s">
        <v>86</v>
      </c>
      <c r="K27" s="7" t="s">
        <v>90</v>
      </c>
      <c r="L27" s="7" t="s">
        <v>94</v>
      </c>
      <c r="M27" s="7" t="s">
        <v>98</v>
      </c>
      <c r="N27" s="9" t="s">
        <v>254</v>
      </c>
      <c r="O27" s="9" t="s">
        <v>258</v>
      </c>
      <c r="P27" s="9" t="s">
        <v>262</v>
      </c>
      <c r="Q27" s="8" t="s">
        <v>273</v>
      </c>
      <c r="R27" s="9" t="s">
        <v>314</v>
      </c>
      <c r="S27" s="9" t="s">
        <v>102</v>
      </c>
      <c r="T27" s="10" t="s">
        <v>213</v>
      </c>
      <c r="U27" s="12" t="s">
        <v>108</v>
      </c>
      <c r="V27" s="8" t="s">
        <v>193</v>
      </c>
      <c r="W27" s="9" t="s">
        <v>292</v>
      </c>
      <c r="X27" s="8" t="s">
        <v>197</v>
      </c>
      <c r="Y27" s="9" t="s">
        <v>218</v>
      </c>
      <c r="Z27" s="9" t="s">
        <v>227</v>
      </c>
      <c r="AA27" s="13" t="s">
        <v>201</v>
      </c>
      <c r="AB27" s="9" t="s">
        <v>117</v>
      </c>
      <c r="AC27" s="9" t="s">
        <v>121</v>
      </c>
      <c r="AD27" s="9" t="s">
        <v>231</v>
      </c>
      <c r="AE27" s="8" t="s">
        <v>191</v>
      </c>
      <c r="AF27" s="9" t="s">
        <v>125</v>
      </c>
      <c r="AG27" s="8" t="s">
        <v>205</v>
      </c>
      <c r="AH27" s="18" t="s">
        <v>222</v>
      </c>
      <c r="AI27" s="8" t="s">
        <v>206</v>
      </c>
      <c r="AJ27" s="9" t="s">
        <v>235</v>
      </c>
      <c r="AK27" s="9" t="s">
        <v>239</v>
      </c>
      <c r="AL27" s="9" t="s">
        <v>242</v>
      </c>
      <c r="AM27" s="9" t="s">
        <v>246</v>
      </c>
      <c r="AN27" s="9" t="s">
        <v>250</v>
      </c>
      <c r="AO27" s="9" t="s">
        <v>126</v>
      </c>
      <c r="AP27" s="9" t="s">
        <v>282</v>
      </c>
      <c r="AQ27" s="21" t="s">
        <v>111</v>
      </c>
      <c r="AR27" s="10" t="s">
        <v>132</v>
      </c>
      <c r="AS27" s="10" t="s">
        <v>136</v>
      </c>
      <c r="AT27" s="10" t="s">
        <v>140</v>
      </c>
      <c r="AU27" s="10" t="s">
        <v>144</v>
      </c>
      <c r="AV27" s="10" t="s">
        <v>151</v>
      </c>
      <c r="AW27" s="10" t="s">
        <v>156</v>
      </c>
      <c r="AX27" s="11" t="s">
        <v>298</v>
      </c>
      <c r="AY27" s="10" t="s">
        <v>163</v>
      </c>
      <c r="AZ27" s="10" t="s">
        <v>167</v>
      </c>
      <c r="BA27" t="s">
        <v>287</v>
      </c>
      <c r="BB27" t="s">
        <v>310</v>
      </c>
      <c r="BC27" s="10" t="s">
        <v>171</v>
      </c>
      <c r="BD27" s="10" t="s">
        <v>175</v>
      </c>
      <c r="BE27" s="10" t="s">
        <v>179</v>
      </c>
      <c r="BF27" s="10" t="s">
        <v>183</v>
      </c>
      <c r="BG27" s="10" t="s">
        <v>186</v>
      </c>
      <c r="BH27" s="10" t="s">
        <v>148</v>
      </c>
      <c r="BJ27" s="20" t="s">
        <v>270</v>
      </c>
      <c r="BN27" s="1">
        <v>3</v>
      </c>
    </row>
    <row r="28" spans="1:72" ht="15" customHeight="1">
      <c r="A28" s="1">
        <v>27</v>
      </c>
      <c r="B28" s="1" t="s">
        <v>544</v>
      </c>
      <c r="C28" s="16">
        <v>11</v>
      </c>
      <c r="D28" s="1">
        <v>18</v>
      </c>
      <c r="E28" s="1" t="s">
        <v>304</v>
      </c>
      <c r="F28" s="16" t="s">
        <v>16</v>
      </c>
      <c r="G28" s="16" t="s">
        <v>385</v>
      </c>
      <c r="H28" s="1" t="s">
        <v>542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72" ht="15" customHeight="1">
      <c r="A29" s="1">
        <v>28</v>
      </c>
      <c r="B29" s="1" t="s">
        <v>336</v>
      </c>
      <c r="C29" s="16">
        <v>11</v>
      </c>
      <c r="D29" s="1">
        <v>12</v>
      </c>
      <c r="E29" s="1" t="s">
        <v>304</v>
      </c>
      <c r="F29" s="16" t="s">
        <v>16</v>
      </c>
      <c r="G29" s="16" t="s">
        <v>335</v>
      </c>
      <c r="H29" s="1" t="s">
        <v>542</v>
      </c>
      <c r="J29"/>
      <c r="K29" s="7" t="s">
        <v>83</v>
      </c>
      <c r="L29" s="7" t="s">
        <v>87</v>
      </c>
      <c r="M29" s="7" t="s">
        <v>91</v>
      </c>
      <c r="N29" s="7" t="s">
        <v>95</v>
      </c>
      <c r="O29" s="9" t="s">
        <v>251</v>
      </c>
      <c r="P29" s="9" t="s">
        <v>255</v>
      </c>
      <c r="Q29" s="9" t="s">
        <v>259</v>
      </c>
      <c r="R29" s="8" t="s">
        <v>208</v>
      </c>
      <c r="S29" s="9" t="s">
        <v>263</v>
      </c>
      <c r="T29" s="9" t="s">
        <v>99</v>
      </c>
      <c r="U29" s="10" t="s">
        <v>211</v>
      </c>
      <c r="V29" s="12" t="s">
        <v>105</v>
      </c>
      <c r="W29" s="8" t="s">
        <v>112</v>
      </c>
      <c r="X29" s="9" t="s">
        <v>291</v>
      </c>
      <c r="Y29" s="8" t="s">
        <v>194</v>
      </c>
      <c r="Z29" s="9" t="s">
        <v>216</v>
      </c>
      <c r="AA29" s="9" t="s">
        <v>226</v>
      </c>
      <c r="AB29" s="13" t="s">
        <v>198</v>
      </c>
      <c r="AC29" s="9" t="s">
        <v>114</v>
      </c>
      <c r="AD29" s="9" t="s">
        <v>118</v>
      </c>
      <c r="AE29" s="9" t="s">
        <v>228</v>
      </c>
      <c r="AF29" s="8" t="s">
        <v>187</v>
      </c>
      <c r="AG29" s="9" t="s">
        <v>122</v>
      </c>
      <c r="AH29" s="8" t="s">
        <v>207</v>
      </c>
      <c r="AI29" s="18" t="s">
        <v>224</v>
      </c>
      <c r="AJ29" s="8" t="s">
        <v>203</v>
      </c>
      <c r="AK29" s="9" t="s">
        <v>232</v>
      </c>
      <c r="AL29" s="9" t="s">
        <v>236</v>
      </c>
      <c r="AM29" s="9" t="s">
        <v>240</v>
      </c>
      <c r="AN29" s="9" t="s">
        <v>243</v>
      </c>
      <c r="AO29" s="9" t="s">
        <v>247</v>
      </c>
      <c r="AP29" s="9" t="s">
        <v>127</v>
      </c>
      <c r="AQ29" s="9" t="s">
        <v>279</v>
      </c>
      <c r="AR29" s="21" t="s">
        <v>113</v>
      </c>
      <c r="AS29" s="10" t="s">
        <v>130</v>
      </c>
      <c r="AT29" s="10" t="s">
        <v>133</v>
      </c>
      <c r="AU29" s="10" t="s">
        <v>137</v>
      </c>
      <c r="AV29" s="10" t="s">
        <v>141</v>
      </c>
      <c r="AW29" s="10" t="s">
        <v>150</v>
      </c>
      <c r="AX29" s="10" t="s">
        <v>153</v>
      </c>
      <c r="AY29" s="10" t="s">
        <v>157</v>
      </c>
      <c r="AZ29" s="10" t="s">
        <v>160</v>
      </c>
      <c r="BA29" s="10" t="s">
        <v>164</v>
      </c>
      <c r="BB29" t="s">
        <v>299</v>
      </c>
      <c r="BC29" t="s">
        <v>307</v>
      </c>
      <c r="BD29" s="10" t="s">
        <v>168</v>
      </c>
      <c r="BE29" s="10" t="s">
        <v>172</v>
      </c>
      <c r="BF29" s="10" t="s">
        <v>176</v>
      </c>
      <c r="BG29" s="10" t="s">
        <v>180</v>
      </c>
      <c r="BH29" s="10" t="s">
        <v>300</v>
      </c>
      <c r="BI29" s="10" t="s">
        <v>145</v>
      </c>
      <c r="BJ29" s="8" t="s">
        <v>209</v>
      </c>
      <c r="BK29" s="19" t="s">
        <v>269</v>
      </c>
      <c r="BL29" s="6" t="s">
        <v>301</v>
      </c>
      <c r="BM29" s="6" t="s">
        <v>303</v>
      </c>
      <c r="BN29" s="24"/>
    </row>
    <row r="30" spans="1:72" ht="15" customHeight="1">
      <c r="A30" s="1">
        <v>29</v>
      </c>
      <c r="B30" s="1" t="s">
        <v>548</v>
      </c>
      <c r="C30" s="1">
        <v>11</v>
      </c>
      <c r="D30" s="1">
        <v>9</v>
      </c>
      <c r="E30" s="1" t="s">
        <v>304</v>
      </c>
      <c r="F30" s="16" t="s">
        <v>16</v>
      </c>
      <c r="G30" s="1" t="s">
        <v>549</v>
      </c>
      <c r="H30" s="1" t="s">
        <v>542</v>
      </c>
    </row>
    <row r="477" spans="10:65" ht="15" customHeight="1">
      <c r="J477" s="6">
        <v>1</v>
      </c>
      <c r="K477" s="6">
        <v>2</v>
      </c>
      <c r="L477" s="6">
        <v>3</v>
      </c>
      <c r="M477" s="6">
        <v>4</v>
      </c>
      <c r="N477" s="6">
        <v>5</v>
      </c>
      <c r="O477" s="6">
        <v>6</v>
      </c>
      <c r="P477" s="6">
        <v>7</v>
      </c>
      <c r="Q477" s="6">
        <v>8</v>
      </c>
      <c r="R477" s="6">
        <v>9</v>
      </c>
      <c r="S477" s="6">
        <v>10</v>
      </c>
      <c r="T477" s="6">
        <v>11</v>
      </c>
      <c r="U477" s="6">
        <v>12</v>
      </c>
      <c r="V477" s="6">
        <v>13</v>
      </c>
      <c r="W477" s="6">
        <v>14</v>
      </c>
      <c r="X477" s="6">
        <v>15</v>
      </c>
      <c r="Y477" s="6">
        <v>16</v>
      </c>
      <c r="Z477" s="6">
        <v>17</v>
      </c>
      <c r="AA477" s="6">
        <v>18</v>
      </c>
      <c r="AB477" s="6">
        <v>19</v>
      </c>
      <c r="AC477" s="6">
        <v>20</v>
      </c>
      <c r="AD477" s="6">
        <v>21</v>
      </c>
      <c r="AE477" s="6">
        <v>22</v>
      </c>
      <c r="AF477" s="6">
        <v>23</v>
      </c>
      <c r="AG477" s="6">
        <v>24</v>
      </c>
      <c r="AH477" s="6">
        <v>25</v>
      </c>
      <c r="AI477" s="6">
        <v>26</v>
      </c>
      <c r="AJ477" s="6">
        <v>27</v>
      </c>
      <c r="AK477" s="6">
        <v>28</v>
      </c>
      <c r="AL477" s="6">
        <v>29</v>
      </c>
      <c r="AM477" s="6">
        <v>30</v>
      </c>
      <c r="AN477" s="6">
        <v>31</v>
      </c>
      <c r="AO477" s="6">
        <v>32</v>
      </c>
      <c r="AP477" s="6">
        <v>33</v>
      </c>
      <c r="AQ477" s="6">
        <v>34</v>
      </c>
      <c r="AR477" s="6">
        <v>35</v>
      </c>
      <c r="AS477" s="6">
        <v>36</v>
      </c>
      <c r="AT477" s="6">
        <v>37</v>
      </c>
      <c r="AU477" s="6">
        <v>38</v>
      </c>
      <c r="AV477" s="6">
        <v>39</v>
      </c>
      <c r="AW477" s="6">
        <v>40</v>
      </c>
      <c r="AX477" s="6">
        <v>41</v>
      </c>
      <c r="AY477" s="6">
        <v>42</v>
      </c>
      <c r="AZ477" s="6">
        <v>43</v>
      </c>
      <c r="BA477" s="6">
        <v>44</v>
      </c>
      <c r="BB477" s="6">
        <v>45</v>
      </c>
      <c r="BC477" s="6">
        <v>46</v>
      </c>
      <c r="BD477" s="6">
        <v>47</v>
      </c>
      <c r="BE477" s="6">
        <v>48</v>
      </c>
      <c r="BF477" s="6">
        <v>49</v>
      </c>
      <c r="BG477" s="6">
        <v>50</v>
      </c>
      <c r="BH477" s="6">
        <v>51</v>
      </c>
      <c r="BI477" s="6">
        <v>52</v>
      </c>
      <c r="BJ477" s="6">
        <v>53</v>
      </c>
      <c r="BK477" s="6">
        <v>54</v>
      </c>
      <c r="BL477" s="6">
        <v>55</v>
      </c>
      <c r="BM477" s="6">
        <v>56</v>
      </c>
    </row>
  </sheetData>
  <sheetProtection insertHyperlinks="0" sort="0" autoFilter="0" pivotTables="0"/>
  <protectedRanges>
    <protectedRange sqref="I1 A1:G1 I21:I1048576 G22 I5:I7 B22:C22 B6:E6 I18 B18:D18 A31:G1048576 G24:G25 G28:G29 A2:A30 B7:D7 F19:G20 B5:D5 B25:D27 E10 E14:E19 B23:E24 B28:E30" name="Диапазон1"/>
    <protectedRange sqref="I14 C14:D14" name="Диапазон1_3"/>
    <protectedRange sqref="G14 G26:G27 G30" name="Диапазон1_2_1"/>
    <protectedRange sqref="F14" name="Диапазон1_5"/>
    <protectedRange sqref="B14" name="Диапазон1_8_1"/>
    <protectedRange sqref="B2:G2 I2 E7 E11 E20 E25" name="Диапазон1_8"/>
    <protectedRange sqref="G23 F5:F7 C3:G3 C4:D4 F4:G4 E4:E5 E8:E9 E12:E13 E21:E22 E26:E27" name="Диапазон1_10"/>
    <protectedRange sqref="B3:B4" name="Диапазон1_1_1"/>
    <protectedRange sqref="I3" name="Диапазон1_2_2"/>
    <protectedRange sqref="I4" name="Диапазон1_3_2"/>
    <protectedRange sqref="G5:G7" name="Диапазон1_15"/>
    <protectedRange sqref="I8:I9 B8:D9 F8:G9" name="Диапазон1_16"/>
    <protectedRange sqref="I10 B10:D10 F10:G10" name="Диапазон1_25"/>
    <protectedRange sqref="I11:I13 B11:D13 F11:G13" name="Диапазон1_26"/>
    <protectedRange sqref="B15:D15 I15 F15:G15" name="Диапазон1_34"/>
    <protectedRange sqref="B16:D16 I16 F16:G16" name="Диапазон1_35"/>
    <protectedRange sqref="C17:D17 F17:G17" name="Диапазон1_37"/>
    <protectedRange sqref="B17" name="Диапазон1_1_3"/>
    <protectedRange sqref="I17" name="Диапазон1_2_3"/>
    <protectedRange sqref="F18" name="Диапазон1_44"/>
    <protectedRange sqref="G18" name="Диапазон1_47"/>
    <protectedRange sqref="I19:I20 B19:D20 F19:G20" name="Диапазон1_52"/>
    <protectedRange sqref="I21 B21:D21 F22:F30 F21:G21" name="Диапазон1_53"/>
  </protectedRanges>
  <sortState ref="A2:BN30">
    <sortCondition ref="C2:C30"/>
  </sortState>
  <dataConsolidate/>
  <dataValidations count="5">
    <dataValidation type="list" allowBlank="1" showInputMessage="1" showErrorMessage="1" sqref="G22 E2:E1048576">
      <formula1>Статус</formula1>
    </dataValidation>
    <dataValidation type="list" allowBlank="1" showInputMessage="1" showErrorMessage="1" sqref="F17:F18 F2:F10 F15 F21:F1048576">
      <formula1>$J$1:$BN$1</formula1>
    </dataValidation>
    <dataValidation type="list" allowBlank="1" showInputMessage="1" showErrorMessage="1" sqref="F19:F20 F11:F14 F16">
      <formula1>$K$1:$BO$1</formula1>
    </dataValidation>
    <dataValidation type="list" allowBlank="1" showInputMessage="1" showErrorMessage="1" sqref="G23:G1048576 G2:G21">
      <formula1>INDIRECT(SUBSTITUTE($F2," ","_"))</formula1>
    </dataValidation>
    <dataValidation type="list" allowBlank="1" showInputMessage="1" showErrorMessage="1" sqref="C2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304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2021-04-23T06:52:39Z</dcterms:modified>
</cp:coreProperties>
</file>