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0490" windowHeight="7650"/>
  </bookViews>
  <sheets>
    <sheet name="Ведомость" sheetId="1" r:id="rId1"/>
    <sheet name="Лист2" sheetId="2" state="hidden" r:id="rId2"/>
  </sheets>
  <definedNames>
    <definedName name="Агульский_район">Ведомость!$J$2:$J$5</definedName>
    <definedName name="Акушинский_район">Ведомость!$K$2:$K$8</definedName>
    <definedName name="Ахвахский_район">Ведомость!$L$2:$L$6</definedName>
    <definedName name="Ахтынский_район">Ведомость!$M$2:$M$6</definedName>
    <definedName name="Бабаюртовский_район">Ведомость!$N$2:$N$6</definedName>
    <definedName name="Бежтинский_участок">Ведомость!$O$2:$O$4</definedName>
    <definedName name="Ботлихский_район">Ведомость!$P$2:$P$6</definedName>
    <definedName name="Буйнакск">Ведомость!$Q$2:$Q$4</definedName>
    <definedName name="Буйнакский_район">Ведомость!$R$2:$R$6</definedName>
    <definedName name="ГБОУ_РД__Республиканский_центр_образования">Ведомость!$BM$2</definedName>
    <definedName name="ГБОУ_РД__РЛИ__ЦОД__ОЦ__Развитие">Ведомость!$BL$2</definedName>
    <definedName name="ГБОУ_РД__РМЛИ_ДОД">Ведомость!$BK$2</definedName>
    <definedName name="ГБОУ_РД_Республиканский_центр_образования">Ведомость!$BM$2</definedName>
    <definedName name="ГБОУ_РД_РЛИ_ЦОД">Ведомость!$BL$2</definedName>
    <definedName name="ГБОУ_РД_РМЛИ_ДОД">Ведомость!$BK$2</definedName>
    <definedName name="Гергебельский_район">Ведомость!$S$2:$S$4</definedName>
    <definedName name="ГКУ_РД__ЦОДОУ_ЗОЖ">Ведомость!$BJ$2</definedName>
    <definedName name="ГКУ_РД_ЦОДОУ_ЗОЖ">Ведомость!$BJ$2:$BJ$17</definedName>
    <definedName name="Гумбетовский_район">Ведомость!$T$2:$T$6</definedName>
    <definedName name="Гунибский_район">Ведомость!$U$2:$U$6</definedName>
    <definedName name="Дагестанские_Огни">Ведомость!$V$2:$V$4</definedName>
    <definedName name="Дахадаевский_район">Ведомость!$W$2:$W$8</definedName>
    <definedName name="Дербент">Ведомость!$X$2:$X$6</definedName>
    <definedName name="Дербентский_район">Ведомость!$Y$2:$Y$9</definedName>
    <definedName name="Докузпаринский_район">Ведомость!$Z$2:$Z$4</definedName>
    <definedName name="Избербаш">Ведомость!$AA$2:$AA$4</definedName>
    <definedName name="Казбековский_район">Ведомость!$AB$2:$AB$5</definedName>
    <definedName name="Кайтагский_район">Ведомость!$AC$2:$AC$6</definedName>
    <definedName name="Карабудахкентский_район">Ведомость!$AD$2:$AD$6</definedName>
    <definedName name="Каспийск">Ведомость!$AE$2:$AE$6</definedName>
    <definedName name="Каякентский_район">Ведомость!$AF$2:$AF$6</definedName>
    <definedName name="Кизилюрт">Ведомость!$AG$2:$AG$4</definedName>
    <definedName name="Кизилюртовский_район">Ведомость!$AH$2:$AH$6</definedName>
    <definedName name="Кизляр">Ведомость!$AI$2:$AI$4</definedName>
    <definedName name="Кизлярский_район">Ведомость!$AJ$2:$AJ$8</definedName>
    <definedName name="Класс">Лист2!$A$1:$A$8</definedName>
    <definedName name="классы">Лист2!$A$1:$A$8</definedName>
    <definedName name="Кулинский_район">Ведомость!$AK$2:$AK$4</definedName>
    <definedName name="Кумторкалинский_район">Ведомость!$AL$2:$AL$4</definedName>
    <definedName name="Курахский_район">Ведомость!$AM$2:$AM$6</definedName>
    <definedName name="Лакский_район">Ведомость!$AN$2:$AN$6</definedName>
    <definedName name="Левашинский_район">Ведомость!$AO$2:$AO$8</definedName>
    <definedName name="Магарамкентский_район">Ведомость!$AP$2:$AP$6</definedName>
    <definedName name="Махачкала">Ведомость!$AQ$2:$AQ$17</definedName>
    <definedName name="МО">Лист2!#REF!</definedName>
    <definedName name="Новолакский_район">Ведомость!$AR$2:$AR$6</definedName>
    <definedName name="Ногайский_район">Ведомость!$AS$2:$AS$6</definedName>
    <definedName name="Предметы">Лист2!$A$11:$A$36</definedName>
    <definedName name="Рутульский_район">Ведомость!$AT$2:$AT$6</definedName>
    <definedName name="Сергокалинский_район">Ведомость!$AU$2:$AU$6</definedName>
    <definedName name="Статус">Лист2!$C$1:$C$3</definedName>
    <definedName name="Сулейман_Стальский_район">Ведомость!$AV$2:$AV$6</definedName>
    <definedName name="Табасаранский_район">Ведомость!$AW$2:$AW$11</definedName>
    <definedName name="Тарумовский_район">Ведомость!$AX$2:$AX$6</definedName>
    <definedName name="Тляратинский_район">Ведомость!$AY$2:$AY$6</definedName>
    <definedName name="Унцукульский_район">Ведомость!$AZ$2:$AZ$5</definedName>
    <definedName name="Хасавюрт">Ведомость!$BA$2:$BA$6</definedName>
    <definedName name="Хасавюртовский_район">Ведомость!$BB$2:$BB$10</definedName>
    <definedName name="Хивский_район">Ведомость!$BC$2:$BC$6</definedName>
    <definedName name="Хунзахский_район">Ведомость!$BD$2:$BD$7</definedName>
    <definedName name="Цумадинский_район">Ведомость!$BE$2:$BE$6</definedName>
    <definedName name="Цунтинский_район">Ведомость!$BF$2:$BF$6</definedName>
    <definedName name="Чародинский_район">Ведомость!$BG$2:$BG$5</definedName>
    <definedName name="Шамильский_район">Ведомость!$BH$2:$BH$6</definedName>
    <definedName name="Южносухокумс">Ведомость!$BI$2:$BI$3</definedName>
    <definedName name="Южносухокумск">Ведомость!$BI$2:$BI$3</definedName>
  </definedNames>
  <calcPr calcId="125725" calcMode="manual"/>
</workbook>
</file>

<file path=xl/sharedStrings.xml><?xml version="1.0" encoding="utf-8"?>
<sst xmlns="http://schemas.openxmlformats.org/spreadsheetml/2006/main" count="1544" uniqueCount="510">
  <si>
    <t>Фамилия Имя Отчество ребенка</t>
  </si>
  <si>
    <t>Класс</t>
  </si>
  <si>
    <t>Балл</t>
  </si>
  <si>
    <t>МО Район / Город</t>
  </si>
  <si>
    <t>Школа</t>
  </si>
  <si>
    <t>№ п/п</t>
  </si>
  <si>
    <t>Победитель</t>
  </si>
  <si>
    <t>Призер</t>
  </si>
  <si>
    <t>Агульский район</t>
  </si>
  <si>
    <t>Акушинский район</t>
  </si>
  <si>
    <t>Ахвахский район</t>
  </si>
  <si>
    <t>Ахтынский район</t>
  </si>
  <si>
    <t>Бабаюртовский район</t>
  </si>
  <si>
    <t>Бежтинский участок</t>
  </si>
  <si>
    <t>Ботлихский район</t>
  </si>
  <si>
    <t>Буйнакск</t>
  </si>
  <si>
    <t>Буйнакский район</t>
  </si>
  <si>
    <t>Гумбетовский район</t>
  </si>
  <si>
    <t>Гунибский район</t>
  </si>
  <si>
    <t>Дагестанские Огни</t>
  </si>
  <si>
    <t>Дахадаевский район</t>
  </si>
  <si>
    <t>Дербент</t>
  </si>
  <si>
    <t>Дербентский район</t>
  </si>
  <si>
    <t>Докузпаринский район</t>
  </si>
  <si>
    <t>Избербаш</t>
  </si>
  <si>
    <t>Казбековский район</t>
  </si>
  <si>
    <t>Кайтагский район</t>
  </si>
  <si>
    <t>Карабудахкентский район</t>
  </si>
  <si>
    <t>Каспийск</t>
  </si>
  <si>
    <t>Каякентский район</t>
  </si>
  <si>
    <t>Кизилюрт</t>
  </si>
  <si>
    <t>Кизилюртовский район</t>
  </si>
  <si>
    <t>Кизляр</t>
  </si>
  <si>
    <t>Кизлярский район</t>
  </si>
  <si>
    <t>Кулинский район</t>
  </si>
  <si>
    <t>Кумторкалинский район</t>
  </si>
  <si>
    <t>Курахский район</t>
  </si>
  <si>
    <t>Лакский район</t>
  </si>
  <si>
    <t>Левашинский район</t>
  </si>
  <si>
    <t>Магарамкентский район</t>
  </si>
  <si>
    <t>Махачкала</t>
  </si>
  <si>
    <t>Новолакский район</t>
  </si>
  <si>
    <t>Ногайский район</t>
  </si>
  <si>
    <t>Рутульский район</t>
  </si>
  <si>
    <t>Сергокалинский район</t>
  </si>
  <si>
    <t>Табасаранский район</t>
  </si>
  <si>
    <t>Тарумовский район</t>
  </si>
  <si>
    <t>Тляратинский район</t>
  </si>
  <si>
    <t>Унцукульский район</t>
  </si>
  <si>
    <t>Хасавюрт</t>
  </si>
  <si>
    <t>Хасавюртовский район</t>
  </si>
  <si>
    <t>Хивский район</t>
  </si>
  <si>
    <t>Хунзахский район</t>
  </si>
  <si>
    <t>Цумадинский район</t>
  </si>
  <si>
    <t>Цунтинский район</t>
  </si>
  <si>
    <t>Шамильский район</t>
  </si>
  <si>
    <t>Южносухокумск</t>
  </si>
  <si>
    <t>Английский язык</t>
  </si>
  <si>
    <t>Астрономия</t>
  </si>
  <si>
    <t>Биология</t>
  </si>
  <si>
    <t>География</t>
  </si>
  <si>
    <t>Информатика (ИКТ)</t>
  </si>
  <si>
    <t>Искусство (Мировая художественная культура)</t>
  </si>
  <si>
    <t>История</t>
  </si>
  <si>
    <t>Испанский язык</t>
  </si>
  <si>
    <t>Итальянский язык</t>
  </si>
  <si>
    <t>Китайский язык</t>
  </si>
  <si>
    <t>Литература</t>
  </si>
  <si>
    <t>Математика</t>
  </si>
  <si>
    <t>Немецкий язык</t>
  </si>
  <si>
    <t>Обществознание</t>
  </si>
  <si>
    <t>Основы безопасности и жизнедеятельности</t>
  </si>
  <si>
    <t>Право</t>
  </si>
  <si>
    <t>Русский язык</t>
  </si>
  <si>
    <t>Физика</t>
  </si>
  <si>
    <t>Физическая культура</t>
  </si>
  <si>
    <t>Французский язык</t>
  </si>
  <si>
    <t>Химия</t>
  </si>
  <si>
    <t>Экология</t>
  </si>
  <si>
    <t>Экономика</t>
  </si>
  <si>
    <t>Технология (Техника и техническое творчество)</t>
  </si>
  <si>
    <t>Технология (Культура дома и декаративно-прикладное творчество)</t>
  </si>
  <si>
    <t>Технология (Робототехника)</t>
  </si>
  <si>
    <t>МКОУ «Хутхульская СОШ»</t>
  </si>
  <si>
    <t>МКОУ «Чирагская СОШ»</t>
  </si>
  <si>
    <t>МКОУ «Худигская СОШ»</t>
  </si>
  <si>
    <t>МКОУ «Курагская СОШ»</t>
  </si>
  <si>
    <t>МКОУ «Акушинская СОШ №1 им. С.М.Кирова»</t>
  </si>
  <si>
    <t>МКОУ «Акушинская СОШ №2»</t>
  </si>
  <si>
    <t>МКОУ «Акушинская СОШ №3»</t>
  </si>
  <si>
    <t>МБОУ «Кудиябросинская СОШ»</t>
  </si>
  <si>
    <t>МБОУ «Изанинская СОШ»</t>
  </si>
  <si>
    <t>МБОУ «Ингердахская СОШ»</t>
  </si>
  <si>
    <t>МБОУ «Каратинская общеобразовательная гимназия»</t>
  </si>
  <si>
    <t>МКОУ «Ахтынская ООШ»</t>
  </si>
  <si>
    <t>МКОУ «Гогазская СОШ»</t>
  </si>
  <si>
    <t>МКОУ «Фийская СОШ»</t>
  </si>
  <si>
    <t>МКОУ «Луткунская СОШ»</t>
  </si>
  <si>
    <t>МКОУ «Чалдинская СОШ»</t>
  </si>
  <si>
    <t>МКОУ «Хвартикунинская СОШ»</t>
  </si>
  <si>
    <t>МКОУ «Могохская СОШ»</t>
  </si>
  <si>
    <t>МКОУ «Маалинская СОШ»</t>
  </si>
  <si>
    <t>Гергебельский район</t>
  </si>
  <si>
    <t>Чародинский район</t>
  </si>
  <si>
    <t>МКОУ «Ругуджинская СОШ»</t>
  </si>
  <si>
    <t>МКОУ «Салтынская СОШ»</t>
  </si>
  <si>
    <t>МБОУ «Согратлинская гимназия»</t>
  </si>
  <si>
    <t>МКОУ «Уралинская СОШ»</t>
  </si>
  <si>
    <t>МБОУ «СОШ № 2»</t>
  </si>
  <si>
    <t>МБОУ «Лицей №3»</t>
  </si>
  <si>
    <t>МБОУ «Гимназия №4»</t>
  </si>
  <si>
    <t>МБОУ «СОШ №6»</t>
  </si>
  <si>
    <t>МБОУ «Гимназия №1»</t>
  </si>
  <si>
    <t>МКОУ «Гунийская гимназия»</t>
  </si>
  <si>
    <t>МКОУ «Дубкинская СОШ»</t>
  </si>
  <si>
    <t>МКОУ «Инчхинская СОШ»</t>
  </si>
  <si>
    <t>МКОУ «Калининаульская СОШ»</t>
  </si>
  <si>
    <t>МКОУ «Родниковая СОШ»</t>
  </si>
  <si>
    <t>МКОУ « Маллакентская ООШ»</t>
  </si>
  <si>
    <t>МКОУ «Джавгатская СОШ»</t>
  </si>
  <si>
    <t>МКОУ «Джибахнинская СОШ»</t>
  </si>
  <si>
    <t>МКОУ «Сагасидейбукская СОШ»</t>
  </si>
  <si>
    <t>МКОУ «Гергинская СОШ»</t>
  </si>
  <si>
    <t>МКОУ «Каякентская СОШ №1»</t>
  </si>
  <si>
    <t>МКОУ «Арада-Чуглинская СОШ»</t>
  </si>
  <si>
    <t>МКОУ «Ахкентская СОШ»</t>
  </si>
  <si>
    <t>МКОУ «Аялакабская СОШ»</t>
  </si>
  <si>
    <t>МКОУ «Аршинская СОШ»</t>
  </si>
  <si>
    <t>МКОУ «Новокулинская СОШ №2»</t>
  </si>
  <si>
    <t>МКОУ «Тухчарская ООШ »</t>
  </si>
  <si>
    <t>МКОУ «Терекли-Мектебская им. Кадрии»</t>
  </si>
  <si>
    <t>МКОУ «Терекли-Мектебская СОШ им.А.Ш.Джанибекова»</t>
  </si>
  <si>
    <t>МКОУ «Уй-Салганская ООШ»</t>
  </si>
  <si>
    <t>МКОУ «Ортатюбинская СОШ»</t>
  </si>
  <si>
    <t>МКОУ «Ихрекская ООШ»</t>
  </si>
  <si>
    <t>МКОУ «Рутульская СОШ №1»</t>
  </si>
  <si>
    <t>МКОУ «Рутульская СОШ №2»</t>
  </si>
  <si>
    <t>МКОУ «Хлютская СОШ»</t>
  </si>
  <si>
    <t>МКОУ «Аялизамахинская СОШ им.Абдуллаева Б.Ю.»</t>
  </si>
  <si>
    <t>МКОУ «Бурхимахинская СОШ»</t>
  </si>
  <si>
    <t>МКОУ «Маммаульская СОШ »</t>
  </si>
  <si>
    <t>МКОУ «Цурмахинская НОШ »</t>
  </si>
  <si>
    <t>МКОУ «Гентинская СОШ»</t>
  </si>
  <si>
    <t>МКОУ «Куанибская ООШ»</t>
  </si>
  <si>
    <t>МКОУ «Андыхская СОШ»</t>
  </si>
  <si>
    <t>МКОУ «Асаликентская ООШ»</t>
  </si>
  <si>
    <t>МКОУ «Алкадарская СОШ»</t>
  </si>
  <si>
    <t>МКОУ «Ашагастальказмалярская СОШ»</t>
  </si>
  <si>
    <t>МКОУ «Ашагакартасская ООШ»</t>
  </si>
  <si>
    <t>МКОУ «Цанакская СОШ»</t>
  </si>
  <si>
    <t>МКОУ «Ерсинская СОШ»</t>
  </si>
  <si>
    <t>МКОУ «Сиртичская СОШ»</t>
  </si>
  <si>
    <t>МКОУ «Тинитская СОШ»</t>
  </si>
  <si>
    <t>МКОУ «Калиновская СОШ»</t>
  </si>
  <si>
    <t>МКОУ «Кочубейская СОШ №2»</t>
  </si>
  <si>
    <t>МКОУ «Карабаглинская СОШ»</t>
  </si>
  <si>
    <t>МКОУ «Кочубейская СОШ №1»</t>
  </si>
  <si>
    <t>МКОУ «Саниортинская ООШ»</t>
  </si>
  <si>
    <t>МКОУ «Генеколобская СОШ»</t>
  </si>
  <si>
    <t>МКОУ «Бетельдинская СОШ»</t>
  </si>
  <si>
    <t>МКОУ «Тлянадинская ООШ»</t>
  </si>
  <si>
    <t>МКОУ «Унцукульская СОШ №1»</t>
  </si>
  <si>
    <t>МКОУ «Харачинская ООШ»</t>
  </si>
  <si>
    <t>МКОУ «Араканская СОШ»</t>
  </si>
  <si>
    <t>МКОУ «Иштибуринская ООШ»</t>
  </si>
  <si>
    <t>МКОУ «Лакинская ООШ»</t>
  </si>
  <si>
    <t>МКОУ «Сюгютская СОШ»</t>
  </si>
  <si>
    <t>МКОУ «Дардаркентская НОШ»</t>
  </si>
  <si>
    <t>МКОУ «Уртильская НОШ»</t>
  </si>
  <si>
    <t>МКОУ «Гортколинская НОШ»</t>
  </si>
  <si>
    <t>МКОУ «Колинская НОШ»</t>
  </si>
  <si>
    <t>МКОУ «Накитлинская НОШ»</t>
  </si>
  <si>
    <t>МКОУ «Тадколинская НОШ»</t>
  </si>
  <si>
    <t>МБОУ «Агвалинская СОШ»</t>
  </si>
  <si>
    <t>МКОУ «Гимерсинская ООШ»</t>
  </si>
  <si>
    <t>МКОУ «Саситлинская СОШ»</t>
  </si>
  <si>
    <t>МКОУ «Хушетская СОШ»</t>
  </si>
  <si>
    <t>МКОУ «Зехидинская СОШ»</t>
  </si>
  <si>
    <t>МКОУ «Междуреченская СОШ»</t>
  </si>
  <si>
    <t>МКОУ «Хебатлинская СОШ»</t>
  </si>
  <si>
    <t>МКОУ «Мекалинская СОШ»</t>
  </si>
  <si>
    <t>МКОУ «Ирибская СОШ»</t>
  </si>
  <si>
    <t>МКОУ «Дусрахская СОШ»</t>
  </si>
  <si>
    <t>МКОУ «Гилибская СОШ»</t>
  </si>
  <si>
    <t>МБОУ «СОШ №9»</t>
  </si>
  <si>
    <t>ГБПОУ «Колледж машиностроения и сервиса им. С. Орджоникидзе»</t>
  </si>
  <si>
    <t>МБОУ «СОШ №2»</t>
  </si>
  <si>
    <t>МБОУ «СОШ №1»</t>
  </si>
  <si>
    <t>МКОУ «СОШ №5»</t>
  </si>
  <si>
    <t>Дербентский технический лицей при филиале ДГТУ</t>
  </si>
  <si>
    <t>ГБПОУ «Железнодорожный колледж»</t>
  </si>
  <si>
    <t>ГБПОУ «Дербентский профессионально-педагогический колледж»</t>
  </si>
  <si>
    <t>МБОУ «ДКК»</t>
  </si>
  <si>
    <t xml:space="preserve">МКОУ «СОШ №8» </t>
  </si>
  <si>
    <t>МКОУ «СОШ №3»</t>
  </si>
  <si>
    <t xml:space="preserve">МКОУ «СОШ №2» </t>
  </si>
  <si>
    <t>МКОУ «Гимназия города Буйнакска»</t>
  </si>
  <si>
    <t>ГБПОУ «Профессионально-педагогический колледж»</t>
  </si>
  <si>
    <t>МКОУ «МПЛ №2»</t>
  </si>
  <si>
    <t>МКОУ «СОШ №4»</t>
  </si>
  <si>
    <t>МКОУ «СОШ №7»</t>
  </si>
  <si>
    <t>МКОУ «СОШ №9»</t>
  </si>
  <si>
    <t>МКОУ «СОШ №11»</t>
  </si>
  <si>
    <t>МКОУ «СОШ №1 им. Магомед-Герея Зульпукарова»</t>
  </si>
  <si>
    <t>МКОУ «СОШ №2»</t>
  </si>
  <si>
    <t>МКОУ «Арадирихская СОШ»</t>
  </si>
  <si>
    <t>МКОУ «Верхнеинховская СОШ»</t>
  </si>
  <si>
    <t>МКОУ «Шаднинская ООШ»</t>
  </si>
  <si>
    <t>МКОУ «Зубанчинская СОШ»</t>
  </si>
  <si>
    <t>МКОУ «Кищинская МПГ»</t>
  </si>
  <si>
    <t>МКОУ «СОШ №3 п.Белиджи»</t>
  </si>
  <si>
    <t>МКОУ «Рукельская ООШ»</t>
  </si>
  <si>
    <t>МКОУ «Сабновинская СОШ»</t>
  </si>
  <si>
    <t>МКОУ «ООШ им. Г. Лезгинцева»п. Белиджи</t>
  </si>
  <si>
    <t>Текипиркентская ООШ</t>
  </si>
  <si>
    <t>Демиркентская НОШ</t>
  </si>
  <si>
    <t>МКОУ «Зубутли-Миатлинская СОШ»</t>
  </si>
  <si>
    <t>МКОУ «Гадаринская СОШ»</t>
  </si>
  <si>
    <t>МКОУ «Акнадинская СОШ»</t>
  </si>
  <si>
    <t>МКОУ «Гельбахская СОШ»</t>
  </si>
  <si>
    <t>МКОУ «Каладжухская СОШ»</t>
  </si>
  <si>
    <t>МКОУ «Аваданская СОШ»</t>
  </si>
  <si>
    <t xml:space="preserve">МКОУ «СОШ №10» </t>
  </si>
  <si>
    <t>МКОУ «Сирагинская СОШ»</t>
  </si>
  <si>
    <t>МБОУ «Карабудахкентская СОШ №1»</t>
  </si>
  <si>
    <t>МКОУ «Аданакская СОШ»</t>
  </si>
  <si>
    <t>МКОУ «Агачаульская СОШ»</t>
  </si>
  <si>
    <t>МКОУ «Цветковская гимназия»</t>
  </si>
  <si>
    <t>ГКОУ «Ощебразовательная школа-интернат с. Черняевка»««</t>
  </si>
  <si>
    <t>ГКОУ РД «КГИ «Культура мира»</t>
  </si>
  <si>
    <t>МКОУ «Бондареновская ООШ»</t>
  </si>
  <si>
    <t>МКОУ «Хосрехская СОШ»</t>
  </si>
  <si>
    <t>МКОУ «Кулинская СОШ№1»</t>
  </si>
  <si>
    <t>МКОУ «2-Цовкринская СОШ»</t>
  </si>
  <si>
    <t>МКОУ «Сумбатлинская ООШ»</t>
  </si>
  <si>
    <t>МКОУ «Аджидадинская СОШ»</t>
  </si>
  <si>
    <t>МКОУ «Коркмаскалинская СОШ»</t>
  </si>
  <si>
    <t>МКОУ «Темиргоевская СОШ»</t>
  </si>
  <si>
    <t>МКОУ «Хпеджская СОШ»</t>
  </si>
  <si>
    <t>МКОУ «Аладашская СОШ»</t>
  </si>
  <si>
    <t>МКОУ «Ашарская СОШ»</t>
  </si>
  <si>
    <t>МКОУ «Гельхенская СОШ»</t>
  </si>
  <si>
    <t>МБОУ «Кумухская СОШ»</t>
  </si>
  <si>
    <t>МКОУ «Хурхинская СОШ»</t>
  </si>
  <si>
    <t xml:space="preserve">МКОУ «Чуртахская ООШ» </t>
  </si>
  <si>
    <t>МКОУ « Уринская ООШ»</t>
  </si>
  <si>
    <t>МКОУ «Львовская СОШ»</t>
  </si>
  <si>
    <t>МКОУ «Татаюртовская СОШ»</t>
  </si>
  <si>
    <t>МКОУ «Туршунайская СОШ»</t>
  </si>
  <si>
    <t>МКОУ «Тюпкутанская СОШ»</t>
  </si>
  <si>
    <t>МКОУ «Бежтинская СОШ»</t>
  </si>
  <si>
    <t>МКОУ «Нахадинская СОШ»</t>
  </si>
  <si>
    <t>МКОУ «Тлядальская СОШ»</t>
  </si>
  <si>
    <t>Бежтинская ВСОШ</t>
  </si>
  <si>
    <t>МКОУ «Ансалтинская СОШ»</t>
  </si>
  <si>
    <t>МКОУ «Ботлихская СОШ №1»</t>
  </si>
  <si>
    <t>МКОУ «Ботлихская СОШ №2»</t>
  </si>
  <si>
    <t>МКОУ «Ботлихская СОШ №3»</t>
  </si>
  <si>
    <t>МКОУ «Чабанмахинская СОШ»</t>
  </si>
  <si>
    <t>МКОУ «Манасаульская СОШ»</t>
  </si>
  <si>
    <t>МКОУ «Нижнеказанищенский многопрофильный лицей»</t>
  </si>
  <si>
    <t>МКОУ «Нижнеказанищенская СОШ №2 им.Наби Ханмурзаева»</t>
  </si>
  <si>
    <t>МКОУ «Акайталинская СОШ»</t>
  </si>
  <si>
    <t>МКОУ «Арахкентская СОШ»</t>
  </si>
  <si>
    <t>МКОУ «Апшинская СОШ»</t>
  </si>
  <si>
    <t>МКОУ «Нижне-Каранайская ООШ»</t>
  </si>
  <si>
    <t>МКОУ «В-Дженгутайская СОШ»</t>
  </si>
  <si>
    <t>МКОУ «Верхне-Каранайская СОШ»</t>
  </si>
  <si>
    <t>ГКОУ «Айтханская СОШ Ботлихского района»</t>
  </si>
  <si>
    <t>ГКОУ «Арадинская СОШ Хунзахского района»</t>
  </si>
  <si>
    <t>МКОУ «СОШ №10»</t>
  </si>
  <si>
    <t>Статус  Победитель /Призер /Участник</t>
  </si>
  <si>
    <t>ГКУ РД ЦОДОУ ЗОЖ</t>
  </si>
  <si>
    <t>ГБОУ РД РМЛИ ДОД</t>
  </si>
  <si>
    <t>ГБОУ РД РЛИ ЦОД</t>
  </si>
  <si>
    <t>ГБОУ РД Республиканский центр образования</t>
  </si>
  <si>
    <t>МКОУ «Гапцахская СОШ имени Т. Нагиева»</t>
  </si>
  <si>
    <t>МКОУ «Тагиркентказмалярская СОШ»</t>
  </si>
  <si>
    <t>МКОУ «Хорельская СОШ»</t>
  </si>
  <si>
    <t>МКОУ «Ходжаказмалярская СОШ имени Казиева М.К.»</t>
  </si>
  <si>
    <t>Сулейман Стальский район</t>
  </si>
  <si>
    <t>МКОУ «Гимназия  №1»</t>
  </si>
  <si>
    <t>МКОУ  «СОШ № 2»</t>
  </si>
  <si>
    <t>МКОУ  «СОШ № 3»</t>
  </si>
  <si>
    <t>МКОУ  «СОШ № 4»</t>
  </si>
  <si>
    <t>ГКОУ «Ахтининская СОШ  Хунзахского района»</t>
  </si>
  <si>
    <t>ГКОУ «Аркидинская СОШ  Хунзахского района»</t>
  </si>
  <si>
    <t>МКОУ «Ирагинская СОШ»</t>
  </si>
  <si>
    <t>МКОУ «Игалинская СОШ»</t>
  </si>
  <si>
    <t>МКОУ «Аргванинская СОШ»</t>
  </si>
  <si>
    <t>МБОУ «СОШ № 4»</t>
  </si>
  <si>
    <t>МБОУ «СОШ №7»</t>
  </si>
  <si>
    <t>МБОУ «СОШ №5»</t>
  </si>
  <si>
    <t>«Новокаякентская НШ- детский сад»</t>
  </si>
  <si>
    <t>МКОУ «Чаравалинская СОШ»</t>
  </si>
  <si>
    <t>МКОУ «Новочуртахская СОШ №1»</t>
  </si>
  <si>
    <t>МКОУ  «Гимназия им.М.Горького»</t>
  </si>
  <si>
    <t>МКОУ «Сачадинская ООШ»</t>
  </si>
  <si>
    <t>МКОУ «Ассабская СОШ имени Омарова С.Д.»</t>
  </si>
  <si>
    <t>ГБОУ РД «РМЛИ ДОД»</t>
  </si>
  <si>
    <t>ГБОУ РД «Республиканский центр образования»</t>
  </si>
  <si>
    <t xml:space="preserve">ГБОУ РД «РЛИ «ЦОД» </t>
  </si>
  <si>
    <t>Участник</t>
  </si>
  <si>
    <t>МКОУ «Аметеркмахинская СОШ им.Шарипова Н.А.»</t>
  </si>
  <si>
    <t>МКОУ «Коркмаскалинская СОШ №2»</t>
  </si>
  <si>
    <t>Дата рождения</t>
  </si>
  <si>
    <t>МБОУ «Абдурашидотарская НОШ»</t>
  </si>
  <si>
    <t>МБОУ «Аджимажагатюртовская СОШ»</t>
  </si>
  <si>
    <t>МБОУ «Адильотарская СОШ»</t>
  </si>
  <si>
    <t>МБОУ «Акбулатюртовская СОШ»</t>
  </si>
  <si>
    <t>МБОУ «СОШ №5 с. Нижнее Казанище»</t>
  </si>
  <si>
    <t>МБОУ «Чиркейская гимназия им. Саида афанди аль-Чиркави»</t>
  </si>
  <si>
    <t>МБОУ «Чиркейский образовательный центр им. А.Омарова»</t>
  </si>
  <si>
    <t>Предметы</t>
  </si>
  <si>
    <t>Гусейнова Зулахат Магомирзаевна</t>
  </si>
  <si>
    <t>МКОУ "Акайталинская СОШ"</t>
  </si>
  <si>
    <t>17.10.2005г</t>
  </si>
  <si>
    <t>Алиева Аминат Тажудиновна</t>
  </si>
  <si>
    <t>28.11.2005г</t>
  </si>
  <si>
    <t>Халимбекова Хадижат Махачевна</t>
  </si>
  <si>
    <t>20.03.2003г</t>
  </si>
  <si>
    <t>Родной язык</t>
  </si>
  <si>
    <t>Абдухалимова Марият Абдухалимовна</t>
  </si>
  <si>
    <t>МКОУ «Абдурашидотарская НОШ»</t>
  </si>
  <si>
    <t>Гаджиева Халимат Алиевна</t>
  </si>
  <si>
    <t>МКОУ «Аджимажагатюртовская СОШ»</t>
  </si>
  <si>
    <t>Тебеев Омарасхаб Каринович</t>
  </si>
  <si>
    <t>МКОУ «Адильотарская СОШ»</t>
  </si>
  <si>
    <t>Джамалова Рисалат Махачевна</t>
  </si>
  <si>
    <t>20.09.2005</t>
  </si>
  <si>
    <t>Магомедова Патимат Гаджиевна</t>
  </si>
  <si>
    <t>17.08.2004</t>
  </si>
  <si>
    <t>10.12.2003</t>
  </si>
  <si>
    <t>Мусаев Исмаил Лабазанович</t>
  </si>
  <si>
    <t>МКОУ "Дурангинская СОШ"</t>
  </si>
  <si>
    <t>Ахмедова Дайганат Абдурахмангаджиевна</t>
  </si>
  <si>
    <t>13.10.2005</t>
  </si>
  <si>
    <t>Насибова Саадат Шамсудиновна</t>
  </si>
  <si>
    <t>19.07.2004</t>
  </si>
  <si>
    <t>Магомедов Джамалутдин Исмаилович</t>
  </si>
  <si>
    <t>15.08.2003</t>
  </si>
  <si>
    <t>Абдурахманов Умалат Магомедович</t>
  </si>
  <si>
    <t>03.02.2005</t>
  </si>
  <si>
    <t>Малачиева Хадижат Абдулаевна</t>
  </si>
  <si>
    <t>Абдурахманова Патимат Абдурахмановна</t>
  </si>
  <si>
    <t>МКОУ «Миссинская СОШ»</t>
  </si>
  <si>
    <t>МКОУ «Бургимакмахинская СОШ»</t>
  </si>
  <si>
    <t>МБОУ «Местерухская СОШ»</t>
  </si>
  <si>
    <t>МКОУ «Ялакская ООШ»</t>
  </si>
  <si>
    <t>МКОУ «Новокосинская СОШ им. Х. Исмаилова»</t>
  </si>
  <si>
    <t>МКОУ «Хашархотинская СОШ»</t>
  </si>
  <si>
    <t>МКОУ «Тлохская СОШ»</t>
  </si>
  <si>
    <t>МКОУ «Кикунинская СОШ»</t>
  </si>
  <si>
    <t>МКОУ «Мехельтинская СОШ»</t>
  </si>
  <si>
    <t>МКОУ «Тлогобская СОШ»</t>
  </si>
  <si>
    <t>ГБПОУ «Аграрный колледж»</t>
  </si>
  <si>
    <t>МКОУ «Кубачинская СОШ им.А.Г.Караева»</t>
  </si>
  <si>
    <t>ГБПОУ «Колледж народных промыслов и туризма»</t>
  </si>
  <si>
    <t>МКОУ «НШ с. Юный Пахарь»</t>
  </si>
  <si>
    <t>МКОУ «Микрахская СОШ»</t>
  </si>
  <si>
    <t>Избербашский УКП</t>
  </si>
  <si>
    <t>МКОУ «Дылымская гимназия»</t>
  </si>
  <si>
    <t>МКОУ «Карацанская СОШ»</t>
  </si>
  <si>
    <t>МБОУ «Гелинская СОШ»</t>
  </si>
  <si>
    <t>МБОУ «Каспийская гимназия»</t>
  </si>
  <si>
    <t>МКОУ «Башлыкентская СОШ»</t>
  </si>
  <si>
    <t>МКОУ «Кульзебская СОШ»</t>
  </si>
  <si>
    <t>МКОУ «Впередовская СОШ»</t>
  </si>
  <si>
    <t>МКОУ «Канинская ООШ»</t>
  </si>
  <si>
    <t>МКОУ «Шамхалянгиюртовская СОШ»</t>
  </si>
  <si>
    <t>МКОУ «Курахская СОШ №1»</t>
  </si>
  <si>
    <t>МКОУ «Унчукатлинская СОШ»</t>
  </si>
  <si>
    <t>МКОУ «Джангамахинская СОШ»</t>
  </si>
  <si>
    <t>МКОУ «Советская СОШ»</t>
  </si>
  <si>
    <t>МБОУ «Гимназия №7»</t>
  </si>
  <si>
    <t>МКОУ «Новочуртахская СОШ им. М. Манарова»</t>
  </si>
  <si>
    <t>МКОУ «Червленно-Бурунская СОШ им. З.М. Акмурзаева»</t>
  </si>
  <si>
    <t>МКОУ «Шиназская СОШ»</t>
  </si>
  <si>
    <t>МКОУ «Аймаумахинская СОШ»</t>
  </si>
  <si>
    <t>МКОУ «Герейхановская СОШ №2 им. Дибирова»</t>
  </si>
  <si>
    <t>МКОУ «Ягдыгская СОШ №2»</t>
  </si>
  <si>
    <t>МКОУ «Раздольевская СОШ»</t>
  </si>
  <si>
    <t>МКОУ «Барнабская ООШ»</t>
  </si>
  <si>
    <t>МКОУ «Унцукульская СОШ №2»</t>
  </si>
  <si>
    <t>МКОУ  «СОШ № 7»</t>
  </si>
  <si>
    <t>МБОУ «Байрамаульская СОШ»</t>
  </si>
  <si>
    <t>МКОУ «Зильдикская ООШ»</t>
  </si>
  <si>
    <t>МКОУ «Чондотлинская НОШ»</t>
  </si>
  <si>
    <t>МКОУ «Сильдинская СОШ»</t>
  </si>
  <si>
    <t>МКОУ «Мококская СОШ»</t>
  </si>
  <si>
    <t>МКОУ «Магарская СОШ»</t>
  </si>
  <si>
    <t>МКОУ «Могохская ООШ»</t>
  </si>
  <si>
    <t>ГКОУ «Бутушская СОШ  Ботлихского района»</t>
  </si>
  <si>
    <t>МКОУ Манасаульская СОШ</t>
  </si>
  <si>
    <t>Магомедалиева Баху Умаргаджиевна</t>
  </si>
  <si>
    <t>21.06.2005</t>
  </si>
  <si>
    <t>06.01.2006</t>
  </si>
  <si>
    <t>МБОУ «Халимбекаульская СОШ им. Героя России Аскерова А.М.»</t>
  </si>
  <si>
    <t>МКОУ «Бедюкская СОШ»</t>
  </si>
  <si>
    <t>МКОУ «Гапшиминская СОШ им. Гасанова М.А.»</t>
  </si>
  <si>
    <t>МБОУ «Ахвахская АРВ(С)ОШ»</t>
  </si>
  <si>
    <t>МКОУ «Смугульская СОШ»</t>
  </si>
  <si>
    <t>МКОУ «Бабаюртовская СОШ № 2 им. Б.Т. Сатыбалова»</t>
  </si>
  <si>
    <t>Ботлихское УКП №3</t>
  </si>
  <si>
    <t>МБОУ «СОШ №4»</t>
  </si>
  <si>
    <t>МКОУ «Гергебильская СОШ №2»</t>
  </si>
  <si>
    <t>МКОУ «Тляратинская СОШ»</t>
  </si>
  <si>
    <t>МКОУ «Кегерская СОШ»</t>
  </si>
  <si>
    <t>МКОУ «Урцакинская ООШ»</t>
  </si>
  <si>
    <t>МКОУ «СОШ №1 с.Белиджи»</t>
  </si>
  <si>
    <t>МКОУ «Новокаракюринская СОШ»</t>
  </si>
  <si>
    <t xml:space="preserve">МКОУ «СОШ №1» </t>
  </si>
  <si>
    <t>МКОУ «Дылымский лицей»</t>
  </si>
  <si>
    <t>МКОУ «Маджалисская МСОШ»</t>
  </si>
  <si>
    <t>МКОУ «Джангинская СОШ»</t>
  </si>
  <si>
    <t>Каякентская СОШ №3</t>
  </si>
  <si>
    <t>МКОУ «Нечаевская СОШ №1»</t>
  </si>
  <si>
    <t>Кизлярский электро-механический колледж</t>
  </si>
  <si>
    <t>МКОУ «Сар-Сарская СОШ»</t>
  </si>
  <si>
    <t>МКОУ «Вихлинская СОШ»</t>
  </si>
  <si>
    <t>МКОУ «Кучхюрская СОШ»</t>
  </si>
  <si>
    <t>МКОУ «Кубинская СОШ»</t>
  </si>
  <si>
    <t>МКОУ «Какамахинская (Левашинская) СОШ»</t>
  </si>
  <si>
    <t>МКОУ «Чахчах-казмалярская СОШ имени М. Мирзаметова»</t>
  </si>
  <si>
    <t>МБОУ «СОШ №10»</t>
  </si>
  <si>
    <t>МКОУ «Чапаевская СОШ №1»</t>
  </si>
  <si>
    <t>МКОУ «Кунбатарская СОШ»</t>
  </si>
  <si>
    <t>МКОУ «Мюхрекская НОШ»</t>
  </si>
  <si>
    <t>МКОУ «Мургукская СОШ »</t>
  </si>
  <si>
    <t>МКОУ «Зухрабкентская ООШ»</t>
  </si>
  <si>
    <t>МКОУ «Новолидженская СОШ»</t>
  </si>
  <si>
    <t>МКОУ «Привольненская СОШ»</t>
  </si>
  <si>
    <t>МКОУ «Камилюхская СОШ»</t>
  </si>
  <si>
    <t>МКОУ «Ирганайская СОШ»</t>
  </si>
  <si>
    <t>МКОУ  «СОШ № 10»</t>
  </si>
  <si>
    <t>МБОУ «Боташюртовская СОШ им.Б.Т.Ахаева»</t>
  </si>
  <si>
    <t>МКОУ «Ашага-Яракская СОШ»</t>
  </si>
  <si>
    <t>МКОУ «Цалкитинская НОШ»</t>
  </si>
  <si>
    <t>МКОУ «Хонохская СОШ»</t>
  </si>
  <si>
    <t>МКОУ «Китуринская СОШ»</t>
  </si>
  <si>
    <t>МКОУ «Цемерская ООШ»</t>
  </si>
  <si>
    <t>МКОУ «Митлиурибская ООШ»</t>
  </si>
  <si>
    <t>ГКОУ «Индиранская СОШ  Ахвахского района»</t>
  </si>
  <si>
    <t>МКОУ «Дулдугская СОШ»</t>
  </si>
  <si>
    <t>МКОУ «Гебинская СОШ им.Абакарова Г.А.»</t>
  </si>
  <si>
    <t>МКОУ « Маштадинская НОШ»</t>
  </si>
  <si>
    <t>МКОУ «Ахтынская СОШ №1»</t>
  </si>
  <si>
    <t>МКОУ Прогимназия «Орленок»</t>
  </si>
  <si>
    <t>Ботлихское УКП №2</t>
  </si>
  <si>
    <t>МКОУ «Мурадинская СОШ»</t>
  </si>
  <si>
    <t>МКОУ «Цилитлинская СОШ»</t>
  </si>
  <si>
    <t>МКОУ «Чох-Коммунская СОШ»</t>
  </si>
  <si>
    <t>МКОУ «Шаласинская СОШ»</t>
  </si>
  <si>
    <t>МБОУ «СОШ№6»</t>
  </si>
  <si>
    <t>МКОУ «СОШ №2 с.Белиджи»</t>
  </si>
  <si>
    <t>МКОУ «Усухчайская СОШ»</t>
  </si>
  <si>
    <t>МКОУ СКОШИ</t>
  </si>
  <si>
    <t>МКОУ «Калининаульская НШ»</t>
  </si>
  <si>
    <t>МКОУ «Адагинская НОШ»</t>
  </si>
  <si>
    <t>МБОУ «Доргелинская СОШ №1»</t>
  </si>
  <si>
    <t>МКОУ «Каранайаульская СОШ»</t>
  </si>
  <si>
    <t>МКОУ «Нечаевкая СОШ №2»</t>
  </si>
  <si>
    <t>МКОУ «Прогимназия «Ласточка»</t>
  </si>
  <si>
    <t>МКОУ «Некрасовская СОШ»</t>
  </si>
  <si>
    <t>МКОУ «Цыйшинская СОШ»</t>
  </si>
  <si>
    <t>МКОУ «Моллакентская СОШ»</t>
  </si>
  <si>
    <t xml:space="preserve">МКОУ «Хулисминская ООШ» </t>
  </si>
  <si>
    <t>МКОУ «Карекаданинская СОШ»</t>
  </si>
  <si>
    <t>МКОУ «Мугерганская СОШ»</t>
  </si>
  <si>
    <t>МБОУ «Гимназия №11»</t>
  </si>
  <si>
    <t>МКОУ «Шушинская СОШ»</t>
  </si>
  <si>
    <t>МКОУ «Кумлинская СОШ им.Д.М.Шихмурзаева»</t>
  </si>
  <si>
    <t>МКОУ «Нижне-Катрухская СОШ»</t>
  </si>
  <si>
    <t>МКОУ «Урахинская СОШ им.А.А.Тахо-Годи»</t>
  </si>
  <si>
    <t>МКОУ «Испикская ООШ»</t>
  </si>
  <si>
    <t>МКОУ «Гюхрягская СОШ»</t>
  </si>
  <si>
    <t>МКОУ «Коктюбейская ООШ»</t>
  </si>
  <si>
    <t>МКОУ «Кардибская ООШ»</t>
  </si>
  <si>
    <t>МКОУ « Зиранинская СОШ»</t>
  </si>
  <si>
    <t>МКОУ  «СОШ № 11»</t>
  </si>
  <si>
    <t>МБОУ «Ботаюртовская СОШ им. Н.П.Жердева»</t>
  </si>
  <si>
    <t>МКОУ «Чиликарская ООШ»</t>
  </si>
  <si>
    <t>МКОУ «Хининская НОШ»</t>
  </si>
  <si>
    <t>МКОУ «Кединская СОШ «</t>
  </si>
  <si>
    <t>МКОУ «Шауринская СОШ»</t>
  </si>
  <si>
    <t>МКОУ «Арчибская СОШ»</t>
  </si>
  <si>
    <t>МКОУ «Гоорская СОШ»</t>
  </si>
  <si>
    <t>ГКОУ «Ибрагимотарская СОШ Тляратинского района»</t>
  </si>
  <si>
    <t>Омарова Хамиз Рашидовна</t>
  </si>
  <si>
    <t>24.07.2007</t>
  </si>
  <si>
    <t xml:space="preserve"> Гасанова Фатима Абдулаевна</t>
  </si>
  <si>
    <t>6.07.2007</t>
  </si>
  <si>
    <t>МБОУ Атланаульская гимназия</t>
  </si>
  <si>
    <t>Зубаирова Бика Абдулмуталимовна</t>
  </si>
  <si>
    <t>Магомаалиева Аминат Абдулазизовна</t>
  </si>
  <si>
    <t>23.02.2008</t>
  </si>
  <si>
    <t>Бартыханова Зайнаб Омарасхабовна</t>
  </si>
  <si>
    <t>14.07.2008</t>
  </si>
  <si>
    <t>Алданова Патимат Садрутдиновна</t>
  </si>
  <si>
    <t>09.08.2006</t>
  </si>
  <si>
    <t>Абдурахманова Хадижат  Магомедовна</t>
  </si>
  <si>
    <t>Магомедова Аминат Магомедовна</t>
  </si>
  <si>
    <t>Абдулаева Райганат Магомедовна</t>
  </si>
  <si>
    <t>Абухова Кавсарат Абдулханипаевна</t>
  </si>
  <si>
    <t>Джалуков Имамутдин Магомедович</t>
  </si>
  <si>
    <t>Шахукова Саният Магомедовна</t>
  </si>
  <si>
    <t>Омарова Залина Хабибовна</t>
  </si>
  <si>
    <t>МКОУ «Дурангинская СОШ»</t>
  </si>
  <si>
    <t>Гаджимагомедова Асият Магомедовна</t>
  </si>
  <si>
    <t>Места</t>
  </si>
</sst>
</file>

<file path=xl/styles.xml><?xml version="1.0" encoding="utf-8"?>
<styleSheet xmlns="http://schemas.openxmlformats.org/spreadsheetml/2006/main">
  <fonts count="9">
    <font>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b/>
      <sz val="11"/>
      <color theme="1"/>
      <name val="Calibri"/>
      <family val="2"/>
      <charset val="204"/>
      <scheme val="minor"/>
    </font>
    <font>
      <sz val="11"/>
      <name val="Calibri"/>
      <family val="2"/>
      <charset val="204"/>
      <scheme val="minor"/>
    </font>
    <font>
      <sz val="12"/>
      <color theme="1"/>
      <name val="Times New Roman"/>
      <family val="1"/>
      <charset val="204"/>
    </font>
    <font>
      <b/>
      <sz val="11"/>
      <color rgb="FF3F3F3F"/>
      <name val="Calibri"/>
      <family val="2"/>
      <charset val="204"/>
      <scheme val="minor"/>
    </font>
    <font>
      <sz val="11"/>
      <color rgb="FF000000"/>
      <name val="Calibri"/>
      <family val="2"/>
      <charset val="204"/>
    </font>
    <font>
      <sz val="11"/>
      <name val="Calibri"/>
      <family val="2"/>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6" fillId="4" borderId="2" applyNumberFormat="0" applyAlignment="0" applyProtection="0"/>
  </cellStyleXfs>
  <cellXfs count="48">
    <xf numFmtId="0" fontId="0" fillId="0" borderId="0" xfId="0"/>
    <xf numFmtId="0" fontId="0" fillId="0" borderId="1" xfId="0" applyBorder="1"/>
    <xf numFmtId="0" fontId="2" fillId="0" borderId="0" xfId="0" applyFont="1"/>
    <xf numFmtId="0" fontId="0" fillId="0" borderId="0" xfId="0" applyFont="1"/>
    <xf numFmtId="0" fontId="2" fillId="0" borderId="0" xfId="0" applyFont="1" applyBorder="1"/>
    <xf numFmtId="0" fontId="3" fillId="0" borderId="0" xfId="0" applyFont="1" applyBorder="1"/>
    <xf numFmtId="0" fontId="0" fillId="0" borderId="0" xfId="0" applyFont="1" applyBorder="1"/>
    <xf numFmtId="0" fontId="1" fillId="0" borderId="0" xfId="0" applyFont="1" applyBorder="1"/>
    <xf numFmtId="0" fontId="4" fillId="0" borderId="0" xfId="0" applyFont="1" applyBorder="1" applyAlignment="1">
      <alignment wrapText="1"/>
    </xf>
    <xf numFmtId="0" fontId="1" fillId="0" borderId="0" xfId="0" applyFont="1" applyBorder="1" applyAlignment="1">
      <alignment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wrapText="1"/>
    </xf>
    <xf numFmtId="0" fontId="3" fillId="2" borderId="1" xfId="0" applyFont="1" applyFill="1" applyBorder="1" applyAlignment="1">
      <alignment horizontal="center" vertical="top" wrapText="1"/>
    </xf>
    <xf numFmtId="49" fontId="0" fillId="0" borderId="1" xfId="0" applyNumberFormat="1" applyBorder="1"/>
    <xf numFmtId="49" fontId="3" fillId="2" borderId="1" xfId="0" applyNumberFormat="1" applyFont="1" applyFill="1" applyBorder="1" applyAlignment="1">
      <alignment horizontal="center" vertical="top" wrapText="1"/>
    </xf>
    <xf numFmtId="0" fontId="1" fillId="0" borderId="0" xfId="0" applyFont="1" applyBorder="1" applyAlignment="1">
      <alignment vertical="top" wrapText="1"/>
    </xf>
    <xf numFmtId="0" fontId="0" fillId="3" borderId="0" xfId="0" applyFont="1" applyFill="1" applyBorder="1" applyAlignment="1">
      <alignment wrapText="1"/>
    </xf>
    <xf numFmtId="0" fontId="0" fillId="3" borderId="0" xfId="0" applyFont="1" applyFill="1" applyBorder="1"/>
    <xf numFmtId="0" fontId="1" fillId="0" borderId="0" xfId="0" applyFont="1" applyBorder="1" applyAlignment="1">
      <alignment wrapText="1"/>
    </xf>
    <xf numFmtId="0" fontId="4" fillId="3" borderId="0" xfId="1" applyFont="1" applyFill="1" applyBorder="1"/>
    <xf numFmtId="0" fontId="0" fillId="0" borderId="1" xfId="0" applyBorder="1" applyAlignment="1">
      <alignment horizontal="left"/>
    </xf>
    <xf numFmtId="49" fontId="0" fillId="0" borderId="1" xfId="0" applyNumberFormat="1" applyBorder="1" applyAlignment="1">
      <alignment horizontal="left"/>
    </xf>
    <xf numFmtId="0" fontId="0" fillId="0" borderId="1" xfId="0" applyBorder="1" applyAlignment="1" applyProtection="1">
      <alignment horizontal="left"/>
    </xf>
    <xf numFmtId="49" fontId="0" fillId="0" borderId="1" xfId="0" applyNumberFormat="1" applyBorder="1" applyAlignment="1" applyProtection="1">
      <alignment horizontal="left"/>
    </xf>
    <xf numFmtId="0" fontId="0" fillId="0" borderId="1" xfId="0" applyFont="1" applyBorder="1" applyAlignment="1">
      <alignment horizontal="left" vertical="top" wrapText="1"/>
    </xf>
    <xf numFmtId="0" fontId="0" fillId="0" borderId="1" xfId="0" applyBorder="1" applyProtection="1"/>
    <xf numFmtId="22" fontId="4" fillId="0" borderId="0" xfId="0" applyNumberFormat="1" applyFont="1" applyBorder="1" applyAlignment="1">
      <alignment horizontal="left" vertical="top" wrapText="1"/>
    </xf>
    <xf numFmtId="0" fontId="7" fillId="0" borderId="1" xfId="0" applyFont="1" applyBorder="1" applyAlignment="1"/>
    <xf numFmtId="0" fontId="7" fillId="0" borderId="0" xfId="0" applyFont="1" applyBorder="1" applyAlignment="1"/>
    <xf numFmtId="0" fontId="7" fillId="0" borderId="0" xfId="0" applyFont="1" applyBorder="1" applyAlignment="1">
      <alignment vertical="center" wrapText="1"/>
    </xf>
    <xf numFmtId="0" fontId="8" fillId="0" borderId="0" xfId="0" applyFont="1" applyBorder="1" applyAlignment="1">
      <alignment wrapText="1"/>
    </xf>
    <xf numFmtId="49" fontId="7" fillId="0" borderId="0" xfId="0" applyNumberFormat="1" applyFont="1" applyBorder="1" applyAlignment="1">
      <alignment horizontal="left" vertical="center" wrapText="1"/>
    </xf>
    <xf numFmtId="0" fontId="7" fillId="0" borderId="0" xfId="0" applyFont="1" applyBorder="1" applyAlignment="1">
      <alignment wrapText="1"/>
    </xf>
    <xf numFmtId="0" fontId="7" fillId="0" borderId="0" xfId="0" applyFont="1" applyBorder="1" applyAlignment="1">
      <alignment vertical="top" wrapText="1"/>
    </xf>
    <xf numFmtId="0" fontId="0" fillId="0" borderId="0" xfId="0" applyAlignment="1">
      <alignment vertical="center"/>
    </xf>
    <xf numFmtId="0" fontId="7" fillId="5" borderId="0" xfId="0" applyFont="1" applyFill="1" applyBorder="1" applyAlignment="1"/>
    <xf numFmtId="0" fontId="5" fillId="0" borderId="0" xfId="0" applyFont="1" applyBorder="1" applyAlignment="1">
      <alignment vertical="center" wrapText="1"/>
    </xf>
    <xf numFmtId="49" fontId="7" fillId="0" borderId="0" xfId="0" applyNumberFormat="1" applyFont="1" applyBorder="1" applyAlignment="1">
      <alignment horizontal="left" vertical="center"/>
    </xf>
    <xf numFmtId="0" fontId="0" fillId="0" borderId="1" xfId="0" applyFont="1" applyBorder="1" applyAlignment="1" applyProtection="1">
      <alignment horizontal="left"/>
    </xf>
    <xf numFmtId="0" fontId="0" fillId="0" borderId="1" xfId="0" applyFont="1" applyBorder="1" applyAlignment="1">
      <alignment horizontal="left"/>
    </xf>
    <xf numFmtId="49" fontId="0" fillId="0" borderId="1" xfId="0" applyNumberFormat="1" applyFont="1" applyBorder="1" applyAlignment="1">
      <alignment horizontal="left"/>
    </xf>
    <xf numFmtId="49" fontId="0" fillId="0" borderId="1" xfId="0" applyNumberFormat="1" applyBorder="1" applyProtection="1"/>
    <xf numFmtId="49" fontId="0" fillId="0" borderId="0" xfId="0" applyNumberFormat="1" applyAlignment="1">
      <alignment horizontal="left"/>
    </xf>
    <xf numFmtId="0" fontId="3" fillId="2" borderId="1" xfId="0" applyFont="1" applyFill="1" applyBorder="1" applyAlignment="1">
      <alignment horizontal="center" vertical="center"/>
    </xf>
    <xf numFmtId="0" fontId="0" fillId="0" borderId="1" xfId="0" applyFont="1" applyBorder="1"/>
    <xf numFmtId="0" fontId="0" fillId="0" borderId="1" xfId="0" applyBorder="1" applyAlignment="1">
      <alignment vertical="center"/>
    </xf>
  </cellXfs>
  <cellStyles count="2">
    <cellStyle name="Вывод" xfId="1" builtinId="2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T489"/>
  <sheetViews>
    <sheetView showFormulas="1" tabSelected="1" zoomScale="85" zoomScaleNormal="85" workbookViewId="0">
      <selection activeCell="B1" sqref="B1"/>
    </sheetView>
  </sheetViews>
  <sheetFormatPr defaultRowHeight="15" customHeight="1"/>
  <cols>
    <col min="1" max="1" width="3.5703125" style="1" customWidth="1"/>
    <col min="2" max="2" width="20.42578125" style="1" customWidth="1"/>
    <col min="3" max="3" width="4" style="1" customWidth="1"/>
    <col min="4" max="4" width="3.5703125" style="1" customWidth="1"/>
    <col min="5" max="5" width="9.28515625" style="1" customWidth="1"/>
    <col min="6" max="6" width="12.42578125" style="1" customWidth="1"/>
    <col min="7" max="7" width="28.85546875" style="1" customWidth="1"/>
    <col min="8" max="8" width="9.140625" style="1"/>
    <col min="9" max="9" width="7.140625" style="15" customWidth="1"/>
    <col min="10" max="10" width="27" style="6" hidden="1" customWidth="1"/>
    <col min="11" max="12" width="37.140625" style="6" hidden="1" customWidth="1"/>
    <col min="13" max="13" width="28.28515625" style="6" hidden="1" customWidth="1"/>
    <col min="14" max="14" width="26" style="6" hidden="1" customWidth="1"/>
    <col min="15" max="15" width="23.7109375" style="6" hidden="1" customWidth="1"/>
    <col min="16" max="16" width="31.7109375" style="6" hidden="1" customWidth="1"/>
    <col min="17" max="17" width="21.5703125" style="6" hidden="1" customWidth="1"/>
    <col min="18" max="18" width="31.7109375" style="6" hidden="1" customWidth="1"/>
    <col min="19" max="19" width="26.28515625" style="6" hidden="1" customWidth="1"/>
    <col min="20" max="20" width="31.28515625" style="6" hidden="1" customWidth="1"/>
    <col min="21" max="21" width="26.42578125" style="6" hidden="1" customWidth="1"/>
    <col min="22" max="22" width="21.140625" style="6" hidden="1" customWidth="1"/>
    <col min="23" max="23" width="26.7109375" style="6" hidden="1" customWidth="1"/>
    <col min="24" max="24" width="28.7109375" style="6" hidden="1" customWidth="1"/>
    <col min="25" max="25" width="44.85546875" style="6" hidden="1" customWidth="1"/>
    <col min="26" max="26" width="27.7109375" style="6" hidden="1" customWidth="1"/>
    <col min="27" max="27" width="23.140625" style="6" hidden="1" customWidth="1"/>
    <col min="28" max="28" width="30" style="6" hidden="1" customWidth="1"/>
    <col min="29" max="29" width="29.140625" style="6" hidden="1" customWidth="1"/>
    <col min="30" max="30" width="25.28515625" style="6" hidden="1" customWidth="1"/>
    <col min="31" max="31" width="18.42578125" style="6" hidden="1" customWidth="1"/>
    <col min="32" max="32" width="26.85546875" style="6" hidden="1" customWidth="1"/>
    <col min="33" max="33" width="20.140625" style="6" hidden="1" customWidth="1"/>
    <col min="34" max="34" width="28.7109375" style="6" hidden="1" customWidth="1"/>
    <col min="35" max="35" width="18.5703125" style="6" hidden="1" customWidth="1"/>
    <col min="36" max="36" width="33.42578125" style="6" hidden="1" customWidth="1"/>
    <col min="37" max="37" width="24.140625" style="6" hidden="1" customWidth="1"/>
    <col min="38" max="38" width="31" style="6" hidden="1" customWidth="1"/>
    <col min="39" max="39" width="24.140625" style="6" hidden="1" customWidth="1"/>
    <col min="40" max="40" width="25.42578125" style="6" hidden="1" customWidth="1"/>
    <col min="41" max="41" width="29.5703125" style="6" hidden="1" customWidth="1"/>
    <col min="42" max="42" width="23.7109375" style="6" hidden="1" customWidth="1"/>
    <col min="43" max="43" width="29.85546875" style="6" hidden="1" customWidth="1"/>
    <col min="44" max="44" width="44.85546875" style="6" hidden="1" customWidth="1"/>
    <col min="45" max="45" width="28" style="6" hidden="1" customWidth="1"/>
    <col min="46" max="46" width="43.85546875" style="6" hidden="1" customWidth="1"/>
    <col min="47" max="47" width="29.28515625" style="6" hidden="1" customWidth="1"/>
    <col min="48" max="48" width="30.7109375" style="6" hidden="1" customWidth="1"/>
    <col min="49" max="49" width="23.7109375" style="6" hidden="1" customWidth="1"/>
    <col min="50" max="50" width="32.5703125" style="6" hidden="1" customWidth="1"/>
    <col min="51" max="51" width="25.28515625" style="6" hidden="1" customWidth="1"/>
    <col min="52" max="53" width="26.28515625" style="6" hidden="1" customWidth="1"/>
    <col min="54" max="54" width="32.28515625" style="6" hidden="1" customWidth="1"/>
    <col min="55" max="55" width="26" style="6" hidden="1" customWidth="1"/>
    <col min="56" max="56" width="30.28515625" style="6" hidden="1" customWidth="1"/>
    <col min="57" max="57" width="29.140625" style="6" hidden="1" customWidth="1"/>
    <col min="58" max="58" width="47" style="6" hidden="1" customWidth="1"/>
    <col min="59" max="59" width="23.7109375" style="6" hidden="1" customWidth="1"/>
    <col min="60" max="60" width="35.5703125" style="6" hidden="1" customWidth="1"/>
    <col min="61" max="61" width="19.5703125" style="6" hidden="1" customWidth="1"/>
    <col min="62" max="62" width="26.85546875" style="6" hidden="1" customWidth="1"/>
    <col min="63" max="63" width="21.42578125" style="6" hidden="1" customWidth="1"/>
    <col min="64" max="64" width="34.7109375" style="6" hidden="1" customWidth="1"/>
    <col min="65" max="65" width="45.85546875" style="6" hidden="1" customWidth="1"/>
    <col min="66" max="66" width="7.5703125" style="1" customWidth="1"/>
    <col min="67" max="69" width="9.140625" style="6" customWidth="1"/>
    <col min="70" max="71" width="9.140625" style="3" customWidth="1"/>
  </cols>
  <sheetData>
    <row r="1" spans="1:72" ht="30" customHeight="1">
      <c r="A1" s="14" t="s">
        <v>5</v>
      </c>
      <c r="B1" s="14" t="s">
        <v>0</v>
      </c>
      <c r="C1" s="14" t="s">
        <v>1</v>
      </c>
      <c r="D1" s="14" t="s">
        <v>2</v>
      </c>
      <c r="E1" s="14" t="s">
        <v>271</v>
      </c>
      <c r="F1" s="14" t="s">
        <v>3</v>
      </c>
      <c r="G1" s="14" t="s">
        <v>4</v>
      </c>
      <c r="H1" s="14" t="s">
        <v>313</v>
      </c>
      <c r="I1" s="16" t="s">
        <v>305</v>
      </c>
      <c r="J1" s="4" t="s">
        <v>8</v>
      </c>
      <c r="K1" s="5" t="s">
        <v>9</v>
      </c>
      <c r="L1" s="5" t="s">
        <v>10</v>
      </c>
      <c r="M1" s="5" t="s">
        <v>11</v>
      </c>
      <c r="N1" s="5" t="s">
        <v>12</v>
      </c>
      <c r="O1" s="5" t="s">
        <v>13</v>
      </c>
      <c r="P1" s="5" t="s">
        <v>14</v>
      </c>
      <c r="Q1" s="5" t="s">
        <v>15</v>
      </c>
      <c r="R1" s="5" t="s">
        <v>16</v>
      </c>
      <c r="S1" s="5" t="s">
        <v>102</v>
      </c>
      <c r="T1" s="5" t="s">
        <v>17</v>
      </c>
      <c r="U1" s="5" t="s">
        <v>18</v>
      </c>
      <c r="V1" s="5" t="s">
        <v>19</v>
      </c>
      <c r="W1" s="5" t="s">
        <v>20</v>
      </c>
      <c r="X1" s="5" t="s">
        <v>21</v>
      </c>
      <c r="Y1" s="5" t="s">
        <v>22</v>
      </c>
      <c r="Z1" s="5" t="s">
        <v>23</v>
      </c>
      <c r="AA1" s="5" t="s">
        <v>24</v>
      </c>
      <c r="AB1" s="5" t="s">
        <v>25</v>
      </c>
      <c r="AC1" s="5" t="s">
        <v>26</v>
      </c>
      <c r="AD1" s="5" t="s">
        <v>27</v>
      </c>
      <c r="AE1" s="5" t="s">
        <v>28</v>
      </c>
      <c r="AF1" s="5" t="s">
        <v>29</v>
      </c>
      <c r="AG1" s="5" t="s">
        <v>30</v>
      </c>
      <c r="AH1" s="5" t="s">
        <v>31</v>
      </c>
      <c r="AI1" s="5" t="s">
        <v>32</v>
      </c>
      <c r="AJ1" s="5" t="s">
        <v>33</v>
      </c>
      <c r="AK1" s="5" t="s">
        <v>34</v>
      </c>
      <c r="AL1" s="5" t="s">
        <v>35</v>
      </c>
      <c r="AM1" s="5" t="s">
        <v>36</v>
      </c>
      <c r="AN1" s="5" t="s">
        <v>37</v>
      </c>
      <c r="AO1" s="5" t="s">
        <v>38</v>
      </c>
      <c r="AP1" s="5" t="s">
        <v>39</v>
      </c>
      <c r="AQ1" s="5" t="s">
        <v>40</v>
      </c>
      <c r="AR1" s="5" t="s">
        <v>41</v>
      </c>
      <c r="AS1" s="5" t="s">
        <v>42</v>
      </c>
      <c r="AT1" s="5" t="s">
        <v>43</v>
      </c>
      <c r="AU1" s="5" t="s">
        <v>44</v>
      </c>
      <c r="AV1" s="5" t="s">
        <v>280</v>
      </c>
      <c r="AW1" s="5" t="s">
        <v>45</v>
      </c>
      <c r="AX1" s="5" t="s">
        <v>46</v>
      </c>
      <c r="AY1" s="5" t="s">
        <v>47</v>
      </c>
      <c r="AZ1" s="5" t="s">
        <v>48</v>
      </c>
      <c r="BA1" s="5" t="s">
        <v>49</v>
      </c>
      <c r="BB1" s="5" t="s">
        <v>50</v>
      </c>
      <c r="BC1" s="5" t="s">
        <v>51</v>
      </c>
      <c r="BD1" s="5" t="s">
        <v>52</v>
      </c>
      <c r="BE1" s="5" t="s">
        <v>53</v>
      </c>
      <c r="BF1" s="5" t="s">
        <v>54</v>
      </c>
      <c r="BG1" s="5" t="s">
        <v>103</v>
      </c>
      <c r="BH1" s="5" t="s">
        <v>55</v>
      </c>
      <c r="BI1" s="5" t="s">
        <v>56</v>
      </c>
      <c r="BJ1" s="5" t="s">
        <v>272</v>
      </c>
      <c r="BK1" s="5" t="s">
        <v>273</v>
      </c>
      <c r="BL1" s="5" t="s">
        <v>274</v>
      </c>
      <c r="BM1" s="5" t="s">
        <v>275</v>
      </c>
      <c r="BN1" s="45" t="s">
        <v>509</v>
      </c>
    </row>
    <row r="2" spans="1:72" ht="15" customHeight="1">
      <c r="A2" s="1">
        <v>1</v>
      </c>
      <c r="B2" s="1" t="s">
        <v>503</v>
      </c>
      <c r="C2" s="1">
        <v>7</v>
      </c>
      <c r="D2" s="1">
        <v>57</v>
      </c>
      <c r="E2" s="1" t="s">
        <v>6</v>
      </c>
      <c r="F2" s="22" t="s">
        <v>16</v>
      </c>
      <c r="G2" s="24" t="s">
        <v>267</v>
      </c>
      <c r="H2" s="1" t="s">
        <v>321</v>
      </c>
      <c r="J2" s="7" t="s">
        <v>83</v>
      </c>
      <c r="K2" s="7" t="s">
        <v>87</v>
      </c>
      <c r="L2" s="7" t="s">
        <v>90</v>
      </c>
      <c r="M2" s="7" t="s">
        <v>94</v>
      </c>
      <c r="N2" s="9" t="s">
        <v>246</v>
      </c>
      <c r="O2" s="9" t="s">
        <v>250</v>
      </c>
      <c r="P2" s="9" t="s">
        <v>254</v>
      </c>
      <c r="Q2" s="8" t="s">
        <v>202</v>
      </c>
      <c r="R2" s="9" t="s">
        <v>258</v>
      </c>
      <c r="S2" s="9" t="s">
        <v>98</v>
      </c>
      <c r="T2" s="10" t="s">
        <v>205</v>
      </c>
      <c r="U2" s="12" t="s">
        <v>104</v>
      </c>
      <c r="V2" s="8" t="s">
        <v>111</v>
      </c>
      <c r="W2" s="9" t="s">
        <v>287</v>
      </c>
      <c r="X2" s="8" t="s">
        <v>189</v>
      </c>
      <c r="Y2" s="9" t="s">
        <v>210</v>
      </c>
      <c r="Z2" s="9" t="s">
        <v>220</v>
      </c>
      <c r="AA2" s="13" t="s">
        <v>193</v>
      </c>
      <c r="AB2" s="9" t="s">
        <v>113</v>
      </c>
      <c r="AC2" s="9" t="s">
        <v>117</v>
      </c>
      <c r="AD2" s="9" t="s">
        <v>223</v>
      </c>
      <c r="AE2" s="8" t="s">
        <v>184</v>
      </c>
      <c r="AF2" s="9" t="s">
        <v>121</v>
      </c>
      <c r="AG2" s="8" t="s">
        <v>201</v>
      </c>
      <c r="AH2" s="17" t="s">
        <v>218</v>
      </c>
      <c r="AI2" s="8" t="s">
        <v>197</v>
      </c>
      <c r="AJ2" s="9" t="s">
        <v>227</v>
      </c>
      <c r="AK2" s="9" t="s">
        <v>231</v>
      </c>
      <c r="AL2" s="9" t="s">
        <v>235</v>
      </c>
      <c r="AM2" s="9" t="s">
        <v>238</v>
      </c>
      <c r="AN2" s="9" t="s">
        <v>242</v>
      </c>
      <c r="AO2" s="9" t="s">
        <v>124</v>
      </c>
      <c r="AP2" s="9" t="s">
        <v>276</v>
      </c>
      <c r="AQ2" s="20" t="s">
        <v>112</v>
      </c>
      <c r="AR2" s="10" t="s">
        <v>128</v>
      </c>
      <c r="AS2" s="10" t="s">
        <v>130</v>
      </c>
      <c r="AT2" s="10" t="s">
        <v>134</v>
      </c>
      <c r="AU2" s="10" t="s">
        <v>138</v>
      </c>
      <c r="AV2" s="10" t="s">
        <v>146</v>
      </c>
      <c r="AW2" s="10" t="s">
        <v>149</v>
      </c>
      <c r="AX2" s="10" t="s">
        <v>153</v>
      </c>
      <c r="AY2" s="10" t="s">
        <v>157</v>
      </c>
      <c r="AZ2" s="10" t="s">
        <v>161</v>
      </c>
      <c r="BA2" t="s">
        <v>296</v>
      </c>
      <c r="BB2" t="s">
        <v>306</v>
      </c>
      <c r="BC2" s="10" t="s">
        <v>165</v>
      </c>
      <c r="BD2" s="10" t="s">
        <v>169</v>
      </c>
      <c r="BE2" s="10" t="s">
        <v>173</v>
      </c>
      <c r="BF2" s="10" t="s">
        <v>177</v>
      </c>
      <c r="BG2" s="10" t="s">
        <v>297</v>
      </c>
      <c r="BH2" s="10" t="s">
        <v>142</v>
      </c>
      <c r="BI2" s="8" t="s">
        <v>203</v>
      </c>
      <c r="BJ2" s="18" t="s">
        <v>269</v>
      </c>
      <c r="BK2" s="6" t="s">
        <v>299</v>
      </c>
      <c r="BL2" s="6" t="s">
        <v>301</v>
      </c>
      <c r="BM2" s="6" t="s">
        <v>300</v>
      </c>
      <c r="BN2" s="1">
        <v>1</v>
      </c>
    </row>
    <row r="3" spans="1:72" ht="15" customHeight="1">
      <c r="A3" s="27">
        <v>2</v>
      </c>
      <c r="B3" s="1" t="s">
        <v>500</v>
      </c>
      <c r="C3" s="27">
        <v>7</v>
      </c>
      <c r="D3" s="1">
        <v>57</v>
      </c>
      <c r="E3" s="1" t="s">
        <v>6</v>
      </c>
      <c r="F3" s="27" t="s">
        <v>16</v>
      </c>
      <c r="G3" s="27" t="s">
        <v>312</v>
      </c>
      <c r="H3" s="29" t="s">
        <v>321</v>
      </c>
      <c r="J3" s="7" t="s">
        <v>85</v>
      </c>
      <c r="K3" s="7" t="s">
        <v>89</v>
      </c>
      <c r="L3" s="7" t="s">
        <v>92</v>
      </c>
      <c r="M3" s="7" t="s">
        <v>96</v>
      </c>
      <c r="N3" s="9" t="s">
        <v>248</v>
      </c>
      <c r="O3" s="9" t="s">
        <v>252</v>
      </c>
      <c r="P3" s="9" t="s">
        <v>256</v>
      </c>
      <c r="Q3" s="8" t="s">
        <v>196</v>
      </c>
      <c r="R3" s="9" t="s">
        <v>260</v>
      </c>
      <c r="S3" s="9" t="s">
        <v>100</v>
      </c>
      <c r="T3" s="10" t="s">
        <v>206</v>
      </c>
      <c r="U3" s="12" t="s">
        <v>106</v>
      </c>
      <c r="V3" s="8" t="s">
        <v>292</v>
      </c>
      <c r="W3" s="9" t="s">
        <v>208</v>
      </c>
      <c r="X3" s="8" t="s">
        <v>191</v>
      </c>
      <c r="Y3" s="9" t="s">
        <v>213</v>
      </c>
      <c r="Z3" s="9" t="s">
        <v>215</v>
      </c>
      <c r="AA3" s="13" t="s">
        <v>195</v>
      </c>
      <c r="AB3" s="9" t="s">
        <v>115</v>
      </c>
      <c r="AC3" s="9" t="s">
        <v>119</v>
      </c>
      <c r="AD3" s="9" t="s">
        <v>225</v>
      </c>
      <c r="AE3" s="8" t="s">
        <v>186</v>
      </c>
      <c r="AF3" s="9" t="s">
        <v>123</v>
      </c>
      <c r="AG3" s="8" t="s">
        <v>204</v>
      </c>
      <c r="AH3" s="17" t="s">
        <v>219</v>
      </c>
      <c r="AI3" s="8" t="s">
        <v>198</v>
      </c>
      <c r="AJ3" s="9" t="s">
        <v>229</v>
      </c>
      <c r="AK3" s="9" t="s">
        <v>233</v>
      </c>
      <c r="AL3" s="9" t="s">
        <v>304</v>
      </c>
      <c r="AM3" s="9" t="s">
        <v>240</v>
      </c>
      <c r="AN3" s="9" t="s">
        <v>244</v>
      </c>
      <c r="AO3" s="9" t="s">
        <v>125</v>
      </c>
      <c r="AP3" s="9" t="s">
        <v>278</v>
      </c>
      <c r="AQ3" s="20" t="s">
        <v>109</v>
      </c>
      <c r="AR3" s="10" t="s">
        <v>129</v>
      </c>
      <c r="AS3" s="10" t="s">
        <v>132</v>
      </c>
      <c r="AT3" s="10" t="s">
        <v>136</v>
      </c>
      <c r="AU3" s="10" t="s">
        <v>140</v>
      </c>
      <c r="AV3" s="10" t="s">
        <v>148</v>
      </c>
      <c r="AW3" s="10" t="s">
        <v>151</v>
      </c>
      <c r="AX3" s="10" t="s">
        <v>155</v>
      </c>
      <c r="AY3" s="10" t="s">
        <v>159</v>
      </c>
      <c r="AZ3" s="10" t="s">
        <v>163</v>
      </c>
      <c r="BA3" t="s">
        <v>283</v>
      </c>
      <c r="BB3" t="s">
        <v>308</v>
      </c>
      <c r="BC3" s="10" t="s">
        <v>167</v>
      </c>
      <c r="BD3" s="10" t="s">
        <v>171</v>
      </c>
      <c r="BE3" s="10" t="s">
        <v>175</v>
      </c>
      <c r="BF3" s="10" t="s">
        <v>179</v>
      </c>
      <c r="BG3" s="10" t="s">
        <v>182</v>
      </c>
      <c r="BH3" s="10" t="s">
        <v>144</v>
      </c>
      <c r="BI3" s="8" t="s">
        <v>194</v>
      </c>
      <c r="BJ3" s="19" t="s">
        <v>286</v>
      </c>
      <c r="BN3" s="1">
        <v>1</v>
      </c>
    </row>
    <row r="4" spans="1:72" ht="15" customHeight="1">
      <c r="A4" s="1">
        <v>3</v>
      </c>
      <c r="B4" s="40" t="s">
        <v>494</v>
      </c>
      <c r="C4" s="40">
        <v>7</v>
      </c>
      <c r="D4" s="41">
        <v>57</v>
      </c>
      <c r="E4" s="41" t="s">
        <v>6</v>
      </c>
      <c r="F4" s="40" t="s">
        <v>16</v>
      </c>
      <c r="G4" s="40" t="s">
        <v>311</v>
      </c>
      <c r="H4" s="29" t="s">
        <v>321</v>
      </c>
      <c r="I4" s="42" t="s">
        <v>495</v>
      </c>
      <c r="J4" s="7" t="s">
        <v>83</v>
      </c>
      <c r="K4" s="7" t="s">
        <v>87</v>
      </c>
      <c r="L4" s="7" t="s">
        <v>90</v>
      </c>
      <c r="M4" s="7" t="s">
        <v>94</v>
      </c>
      <c r="N4" s="9" t="s">
        <v>246</v>
      </c>
      <c r="O4" s="9" t="s">
        <v>250</v>
      </c>
      <c r="P4" s="9" t="s">
        <v>254</v>
      </c>
      <c r="Q4" s="8" t="s">
        <v>202</v>
      </c>
      <c r="R4" s="9" t="s">
        <v>258</v>
      </c>
      <c r="S4" s="9" t="s">
        <v>98</v>
      </c>
      <c r="T4" s="10" t="s">
        <v>205</v>
      </c>
      <c r="U4" s="12" t="s">
        <v>104</v>
      </c>
      <c r="V4" s="8" t="s">
        <v>111</v>
      </c>
      <c r="W4" s="9" t="s">
        <v>287</v>
      </c>
      <c r="X4" s="8" t="s">
        <v>189</v>
      </c>
      <c r="Y4" s="9" t="s">
        <v>210</v>
      </c>
      <c r="Z4" s="9" t="s">
        <v>220</v>
      </c>
      <c r="AA4" s="13" t="s">
        <v>193</v>
      </c>
      <c r="AB4" s="9" t="s">
        <v>113</v>
      </c>
      <c r="AC4" s="9" t="s">
        <v>117</v>
      </c>
      <c r="AD4" s="9" t="s">
        <v>223</v>
      </c>
      <c r="AE4" s="8" t="s">
        <v>184</v>
      </c>
      <c r="AF4" s="9" t="s">
        <v>121</v>
      </c>
      <c r="AG4" s="8" t="s">
        <v>201</v>
      </c>
      <c r="AH4" s="17" t="s">
        <v>218</v>
      </c>
      <c r="AI4" s="8" t="s">
        <v>197</v>
      </c>
      <c r="AJ4" s="9" t="s">
        <v>227</v>
      </c>
      <c r="AK4" s="9" t="s">
        <v>231</v>
      </c>
      <c r="AL4" s="9" t="s">
        <v>235</v>
      </c>
      <c r="AM4" s="9" t="s">
        <v>238</v>
      </c>
      <c r="AN4" s="9" t="s">
        <v>242</v>
      </c>
      <c r="AO4" s="9" t="s">
        <v>124</v>
      </c>
      <c r="AP4" s="9" t="s">
        <v>276</v>
      </c>
      <c r="AQ4" s="20" t="s">
        <v>112</v>
      </c>
      <c r="AR4" s="10" t="s">
        <v>128</v>
      </c>
      <c r="AS4" s="10" t="s">
        <v>130</v>
      </c>
      <c r="AT4" s="10" t="s">
        <v>134</v>
      </c>
      <c r="AU4" s="10" t="s">
        <v>138</v>
      </c>
      <c r="AV4" s="10" t="s">
        <v>146</v>
      </c>
      <c r="AW4" s="10" t="s">
        <v>149</v>
      </c>
      <c r="AX4" s="10" t="s">
        <v>153</v>
      </c>
      <c r="AY4" s="10" t="s">
        <v>157</v>
      </c>
      <c r="AZ4" s="10" t="s">
        <v>161</v>
      </c>
      <c r="BA4" t="s">
        <v>296</v>
      </c>
      <c r="BB4" t="s">
        <v>306</v>
      </c>
      <c r="BC4" s="10" t="s">
        <v>165</v>
      </c>
      <c r="BD4" s="10" t="s">
        <v>169</v>
      </c>
      <c r="BE4" s="10" t="s">
        <v>173</v>
      </c>
      <c r="BF4" s="10" t="s">
        <v>177</v>
      </c>
      <c r="BG4" s="10" t="s">
        <v>297</v>
      </c>
      <c r="BH4" s="10" t="s">
        <v>142</v>
      </c>
      <c r="BI4" s="8" t="s">
        <v>203</v>
      </c>
      <c r="BJ4" s="18" t="s">
        <v>269</v>
      </c>
      <c r="BK4" s="6" t="s">
        <v>299</v>
      </c>
      <c r="BL4" s="6" t="s">
        <v>301</v>
      </c>
      <c r="BM4" s="6" t="s">
        <v>300</v>
      </c>
      <c r="BN4" s="1">
        <v>1</v>
      </c>
    </row>
    <row r="5" spans="1:72" ht="15" customHeight="1">
      <c r="A5" s="27">
        <v>4</v>
      </c>
      <c r="B5" s="27" t="s">
        <v>496</v>
      </c>
      <c r="C5" s="1">
        <v>7</v>
      </c>
      <c r="D5" s="1">
        <v>48</v>
      </c>
      <c r="E5" s="1" t="s">
        <v>7</v>
      </c>
      <c r="F5" s="1" t="s">
        <v>16</v>
      </c>
      <c r="G5" s="1" t="s">
        <v>265</v>
      </c>
      <c r="H5" s="29" t="s">
        <v>321</v>
      </c>
      <c r="I5" s="43" t="s">
        <v>497</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s="1">
        <v>2</v>
      </c>
      <c r="BO5"/>
      <c r="BP5"/>
      <c r="BQ5"/>
      <c r="BR5"/>
      <c r="BS5"/>
    </row>
    <row r="6" spans="1:72" ht="15" customHeight="1">
      <c r="A6" s="1">
        <v>5</v>
      </c>
      <c r="B6" s="1" t="s">
        <v>488</v>
      </c>
      <c r="C6" s="1">
        <v>7</v>
      </c>
      <c r="D6" s="1">
        <v>48</v>
      </c>
      <c r="E6" s="1" t="s">
        <v>7</v>
      </c>
      <c r="F6" s="1" t="s">
        <v>16</v>
      </c>
      <c r="G6" s="1" t="s">
        <v>315</v>
      </c>
      <c r="H6" s="29" t="s">
        <v>321</v>
      </c>
      <c r="I6" s="15" t="s">
        <v>489</v>
      </c>
      <c r="J6"/>
      <c r="K6" s="7" t="s">
        <v>85</v>
      </c>
      <c r="L6" s="7" t="s">
        <v>89</v>
      </c>
      <c r="M6" s="7" t="s">
        <v>92</v>
      </c>
      <c r="N6" s="7" t="s">
        <v>96</v>
      </c>
      <c r="O6" s="9" t="s">
        <v>248</v>
      </c>
      <c r="P6" s="9" t="s">
        <v>252</v>
      </c>
      <c r="Q6" s="9" t="s">
        <v>256</v>
      </c>
      <c r="R6" s="8" t="s">
        <v>196</v>
      </c>
      <c r="S6" s="9" t="s">
        <v>260</v>
      </c>
      <c r="T6" s="9" t="s">
        <v>100</v>
      </c>
      <c r="U6" s="10" t="s">
        <v>206</v>
      </c>
      <c r="V6" s="12" t="s">
        <v>106</v>
      </c>
      <c r="W6" s="8" t="s">
        <v>292</v>
      </c>
      <c r="X6" s="9" t="s">
        <v>208</v>
      </c>
      <c r="Y6" s="8" t="s">
        <v>191</v>
      </c>
      <c r="Z6" s="9" t="s">
        <v>213</v>
      </c>
      <c r="AA6" s="9" t="s">
        <v>215</v>
      </c>
      <c r="AB6" s="13" t="s">
        <v>195</v>
      </c>
      <c r="AC6" s="9" t="s">
        <v>115</v>
      </c>
      <c r="AD6" s="9" t="s">
        <v>119</v>
      </c>
      <c r="AE6" s="9" t="s">
        <v>225</v>
      </c>
      <c r="AF6" s="8" t="s">
        <v>186</v>
      </c>
      <c r="AG6" s="9" t="s">
        <v>123</v>
      </c>
      <c r="AH6" s="8" t="s">
        <v>204</v>
      </c>
      <c r="AI6" s="17" t="s">
        <v>219</v>
      </c>
      <c r="AJ6" s="8" t="s">
        <v>198</v>
      </c>
      <c r="AK6" s="9" t="s">
        <v>229</v>
      </c>
      <c r="AL6" s="9" t="s">
        <v>233</v>
      </c>
      <c r="AM6" s="9" t="s">
        <v>304</v>
      </c>
      <c r="AN6" s="9" t="s">
        <v>240</v>
      </c>
      <c r="AO6" s="9" t="s">
        <v>244</v>
      </c>
      <c r="AP6" s="9" t="s">
        <v>125</v>
      </c>
      <c r="AQ6" s="9" t="s">
        <v>278</v>
      </c>
      <c r="AR6" s="20" t="s">
        <v>109</v>
      </c>
      <c r="AS6" s="10" t="s">
        <v>129</v>
      </c>
      <c r="AT6" s="10" t="s">
        <v>132</v>
      </c>
      <c r="AU6" s="10" t="s">
        <v>136</v>
      </c>
      <c r="AV6" s="10" t="s">
        <v>140</v>
      </c>
      <c r="AW6" s="10" t="s">
        <v>148</v>
      </c>
      <c r="AX6" s="10" t="s">
        <v>151</v>
      </c>
      <c r="AY6" s="10" t="s">
        <v>155</v>
      </c>
      <c r="AZ6" s="10" t="s">
        <v>159</v>
      </c>
      <c r="BA6" s="10" t="s">
        <v>163</v>
      </c>
      <c r="BB6" t="s">
        <v>283</v>
      </c>
      <c r="BC6" s="21" t="s">
        <v>327</v>
      </c>
      <c r="BD6" s="10" t="s">
        <v>167</v>
      </c>
      <c r="BE6" s="10" t="s">
        <v>171</v>
      </c>
      <c r="BF6" s="10" t="s">
        <v>175</v>
      </c>
      <c r="BG6" s="10" t="s">
        <v>179</v>
      </c>
      <c r="BH6" s="10" t="s">
        <v>182</v>
      </c>
      <c r="BI6" s="10" t="s">
        <v>144</v>
      </c>
      <c r="BJ6" s="8" t="s">
        <v>194</v>
      </c>
      <c r="BK6" s="19" t="s">
        <v>286</v>
      </c>
      <c r="BN6" s="46">
        <v>2</v>
      </c>
      <c r="BR6" s="6"/>
      <c r="BT6" s="3"/>
    </row>
    <row r="7" spans="1:72" ht="15" customHeight="1">
      <c r="A7" s="27">
        <v>6</v>
      </c>
      <c r="B7" s="41" t="s">
        <v>493</v>
      </c>
      <c r="C7" s="41">
        <v>8</v>
      </c>
      <c r="D7" s="41">
        <v>60</v>
      </c>
      <c r="E7" s="41" t="s">
        <v>6</v>
      </c>
      <c r="F7" s="41" t="s">
        <v>16</v>
      </c>
      <c r="G7" s="41" t="s">
        <v>311</v>
      </c>
      <c r="H7" s="29" t="s">
        <v>321</v>
      </c>
      <c r="I7" s="42" t="s">
        <v>396</v>
      </c>
      <c r="J7" s="7" t="s">
        <v>83</v>
      </c>
      <c r="K7" s="7" t="s">
        <v>87</v>
      </c>
      <c r="L7" s="7" t="s">
        <v>90</v>
      </c>
      <c r="M7" s="7" t="s">
        <v>94</v>
      </c>
      <c r="N7" s="9" t="s">
        <v>246</v>
      </c>
      <c r="O7" s="9" t="s">
        <v>250</v>
      </c>
      <c r="P7" s="9" t="s">
        <v>254</v>
      </c>
      <c r="Q7" s="8" t="s">
        <v>202</v>
      </c>
      <c r="R7" s="9" t="s">
        <v>258</v>
      </c>
      <c r="S7" s="9" t="s">
        <v>98</v>
      </c>
      <c r="T7" s="10" t="s">
        <v>205</v>
      </c>
      <c r="U7" s="12" t="s">
        <v>104</v>
      </c>
      <c r="V7" s="8" t="s">
        <v>111</v>
      </c>
      <c r="W7" s="9" t="s">
        <v>287</v>
      </c>
      <c r="X7" s="8" t="s">
        <v>189</v>
      </c>
      <c r="Y7" s="9" t="s">
        <v>210</v>
      </c>
      <c r="Z7" s="9" t="s">
        <v>220</v>
      </c>
      <c r="AA7" s="13" t="s">
        <v>193</v>
      </c>
      <c r="AB7" s="9" t="s">
        <v>113</v>
      </c>
      <c r="AC7" s="9" t="s">
        <v>117</v>
      </c>
      <c r="AD7" s="9" t="s">
        <v>223</v>
      </c>
      <c r="AE7" s="8" t="s">
        <v>184</v>
      </c>
      <c r="AF7" s="9" t="s">
        <v>121</v>
      </c>
      <c r="AG7" s="8" t="s">
        <v>201</v>
      </c>
      <c r="AH7" s="17" t="s">
        <v>218</v>
      </c>
      <c r="AI7" s="8" t="s">
        <v>197</v>
      </c>
      <c r="AJ7" s="9" t="s">
        <v>227</v>
      </c>
      <c r="AK7" s="9" t="s">
        <v>231</v>
      </c>
      <c r="AL7" s="9" t="s">
        <v>235</v>
      </c>
      <c r="AM7" s="9" t="s">
        <v>238</v>
      </c>
      <c r="AN7" s="9" t="s">
        <v>242</v>
      </c>
      <c r="AO7" s="9" t="s">
        <v>124</v>
      </c>
      <c r="AP7" s="9" t="s">
        <v>276</v>
      </c>
      <c r="AQ7" s="20" t="s">
        <v>112</v>
      </c>
      <c r="AR7" s="10" t="s">
        <v>128</v>
      </c>
      <c r="AS7" s="10" t="s">
        <v>130</v>
      </c>
      <c r="AT7" s="10" t="s">
        <v>134</v>
      </c>
      <c r="AU7" s="10" t="s">
        <v>138</v>
      </c>
      <c r="AV7" s="10" t="s">
        <v>146</v>
      </c>
      <c r="AW7" s="10" t="s">
        <v>149</v>
      </c>
      <c r="AX7" s="10" t="s">
        <v>153</v>
      </c>
      <c r="AY7" s="10" t="s">
        <v>157</v>
      </c>
      <c r="AZ7" s="10" t="s">
        <v>161</v>
      </c>
      <c r="BA7" t="s">
        <v>296</v>
      </c>
      <c r="BB7" t="s">
        <v>306</v>
      </c>
      <c r="BC7" s="10" t="s">
        <v>165</v>
      </c>
      <c r="BD7" s="10" t="s">
        <v>169</v>
      </c>
      <c r="BE7" s="10" t="s">
        <v>173</v>
      </c>
      <c r="BF7" s="10" t="s">
        <v>177</v>
      </c>
      <c r="BG7" s="10" t="s">
        <v>297</v>
      </c>
      <c r="BH7" s="10" t="s">
        <v>142</v>
      </c>
      <c r="BI7" s="8" t="s">
        <v>203</v>
      </c>
      <c r="BJ7" s="18" t="s">
        <v>269</v>
      </c>
      <c r="BK7" s="6" t="s">
        <v>299</v>
      </c>
      <c r="BL7" s="6" t="s">
        <v>301</v>
      </c>
      <c r="BM7" s="6" t="s">
        <v>300</v>
      </c>
      <c r="BN7" s="1">
        <v>1</v>
      </c>
    </row>
    <row r="8" spans="1:72" ht="15" customHeight="1">
      <c r="A8" s="1">
        <v>7</v>
      </c>
      <c r="B8" s="1" t="s">
        <v>501</v>
      </c>
      <c r="C8" s="27">
        <v>8</v>
      </c>
      <c r="D8" s="1">
        <v>57</v>
      </c>
      <c r="E8" s="1" t="s">
        <v>7</v>
      </c>
      <c r="F8" s="27" t="s">
        <v>16</v>
      </c>
      <c r="G8" s="27" t="s">
        <v>312</v>
      </c>
      <c r="H8" s="29" t="s">
        <v>321</v>
      </c>
      <c r="J8" s="7" t="s">
        <v>85</v>
      </c>
      <c r="K8" s="7" t="s">
        <v>89</v>
      </c>
      <c r="L8" s="7" t="s">
        <v>92</v>
      </c>
      <c r="M8" s="7" t="s">
        <v>96</v>
      </c>
      <c r="N8" s="9" t="s">
        <v>248</v>
      </c>
      <c r="O8" s="9" t="s">
        <v>252</v>
      </c>
      <c r="P8" s="9" t="s">
        <v>256</v>
      </c>
      <c r="Q8" s="8" t="s">
        <v>196</v>
      </c>
      <c r="R8" s="9" t="s">
        <v>260</v>
      </c>
      <c r="S8" s="9" t="s">
        <v>100</v>
      </c>
      <c r="T8" s="10" t="s">
        <v>206</v>
      </c>
      <c r="U8" s="12" t="s">
        <v>106</v>
      </c>
      <c r="V8" s="8" t="s">
        <v>292</v>
      </c>
      <c r="W8" s="9" t="s">
        <v>208</v>
      </c>
      <c r="X8" s="8" t="s">
        <v>191</v>
      </c>
      <c r="Y8" s="9" t="s">
        <v>213</v>
      </c>
      <c r="Z8" s="9" t="s">
        <v>215</v>
      </c>
      <c r="AA8" s="13" t="s">
        <v>195</v>
      </c>
      <c r="AB8" s="9" t="s">
        <v>115</v>
      </c>
      <c r="AC8" s="9" t="s">
        <v>119</v>
      </c>
      <c r="AD8" s="9" t="s">
        <v>225</v>
      </c>
      <c r="AE8" s="8" t="s">
        <v>186</v>
      </c>
      <c r="AF8" s="9" t="s">
        <v>123</v>
      </c>
      <c r="AG8" s="8" t="s">
        <v>204</v>
      </c>
      <c r="AH8" s="17" t="s">
        <v>219</v>
      </c>
      <c r="AI8" s="8" t="s">
        <v>198</v>
      </c>
      <c r="AJ8" s="9" t="s">
        <v>229</v>
      </c>
      <c r="AK8" s="9" t="s">
        <v>233</v>
      </c>
      <c r="AL8" s="9" t="s">
        <v>304</v>
      </c>
      <c r="AM8" s="9" t="s">
        <v>240</v>
      </c>
      <c r="AN8" s="9" t="s">
        <v>244</v>
      </c>
      <c r="AO8" s="9" t="s">
        <v>125</v>
      </c>
      <c r="AP8" s="9" t="s">
        <v>278</v>
      </c>
      <c r="AQ8" s="20" t="s">
        <v>109</v>
      </c>
      <c r="AR8" s="10" t="s">
        <v>129</v>
      </c>
      <c r="AS8" s="10" t="s">
        <v>132</v>
      </c>
      <c r="AT8" s="10" t="s">
        <v>136</v>
      </c>
      <c r="AU8" s="10" t="s">
        <v>140</v>
      </c>
      <c r="AV8" s="10" t="s">
        <v>148</v>
      </c>
      <c r="AW8" s="10" t="s">
        <v>151</v>
      </c>
      <c r="AX8" s="10" t="s">
        <v>155</v>
      </c>
      <c r="AY8" s="10" t="s">
        <v>159</v>
      </c>
      <c r="AZ8" s="10" t="s">
        <v>163</v>
      </c>
      <c r="BA8" t="s">
        <v>283</v>
      </c>
      <c r="BB8" t="s">
        <v>308</v>
      </c>
      <c r="BC8" s="10" t="s">
        <v>167</v>
      </c>
      <c r="BD8" s="10" t="s">
        <v>171</v>
      </c>
      <c r="BE8" s="10" t="s">
        <v>175</v>
      </c>
      <c r="BF8" s="10" t="s">
        <v>179</v>
      </c>
      <c r="BG8" s="10" t="s">
        <v>182</v>
      </c>
      <c r="BH8" s="10" t="s">
        <v>144</v>
      </c>
      <c r="BI8" s="8" t="s">
        <v>194</v>
      </c>
      <c r="BJ8" s="19" t="s">
        <v>286</v>
      </c>
      <c r="BN8" s="1">
        <v>2</v>
      </c>
    </row>
    <row r="9" spans="1:72" ht="15" customHeight="1">
      <c r="A9" s="27">
        <v>8</v>
      </c>
      <c r="B9" s="27" t="s">
        <v>498</v>
      </c>
      <c r="C9" s="27">
        <v>8</v>
      </c>
      <c r="D9" s="1">
        <v>50</v>
      </c>
      <c r="E9" s="1" t="s">
        <v>7</v>
      </c>
      <c r="F9" s="27" t="s">
        <v>16</v>
      </c>
      <c r="G9" s="27" t="s">
        <v>265</v>
      </c>
      <c r="H9" s="29" t="s">
        <v>321</v>
      </c>
      <c r="I9" s="43" t="s">
        <v>499</v>
      </c>
      <c r="J9" s="7" t="s">
        <v>345</v>
      </c>
      <c r="K9" s="7" t="s">
        <v>346</v>
      </c>
      <c r="L9" s="7" t="s">
        <v>347</v>
      </c>
      <c r="M9" s="7" t="s">
        <v>348</v>
      </c>
      <c r="N9" s="9" t="s">
        <v>349</v>
      </c>
      <c r="O9" s="9" t="s">
        <v>350</v>
      </c>
      <c r="P9" s="9" t="s">
        <v>351</v>
      </c>
      <c r="Q9" s="8" t="s">
        <v>186</v>
      </c>
      <c r="R9" s="9" t="s">
        <v>310</v>
      </c>
      <c r="S9" s="9" t="s">
        <v>352</v>
      </c>
      <c r="T9" s="11" t="s">
        <v>353</v>
      </c>
      <c r="U9" s="12" t="s">
        <v>354</v>
      </c>
      <c r="V9" s="8" t="s">
        <v>355</v>
      </c>
      <c r="W9" s="9" t="s">
        <v>356</v>
      </c>
      <c r="X9" s="8" t="s">
        <v>357</v>
      </c>
      <c r="Y9" s="9" t="s">
        <v>358</v>
      </c>
      <c r="Z9" s="9" t="s">
        <v>359</v>
      </c>
      <c r="AA9" s="13" t="s">
        <v>360</v>
      </c>
      <c r="AB9" s="9" t="s">
        <v>361</v>
      </c>
      <c r="AC9" s="9" t="s">
        <v>362</v>
      </c>
      <c r="AD9" s="9" t="s">
        <v>363</v>
      </c>
      <c r="AE9" s="8" t="s">
        <v>364</v>
      </c>
      <c r="AF9" s="9" t="s">
        <v>365</v>
      </c>
      <c r="AG9" s="8" t="s">
        <v>200</v>
      </c>
      <c r="AH9" s="17" t="s">
        <v>366</v>
      </c>
      <c r="AI9" s="8" t="s">
        <v>201</v>
      </c>
      <c r="AJ9" s="9" t="s">
        <v>367</v>
      </c>
      <c r="AK9" s="9" t="s">
        <v>368</v>
      </c>
      <c r="AL9" s="9" t="s">
        <v>369</v>
      </c>
      <c r="AM9" s="9" t="s">
        <v>370</v>
      </c>
      <c r="AN9" s="9" t="s">
        <v>371</v>
      </c>
      <c r="AO9" s="9" t="s">
        <v>372</v>
      </c>
      <c r="AP9" s="9" t="s">
        <v>373</v>
      </c>
      <c r="AQ9" s="20" t="s">
        <v>374</v>
      </c>
      <c r="AR9" s="11" t="s">
        <v>375</v>
      </c>
      <c r="AS9" s="10" t="s">
        <v>376</v>
      </c>
      <c r="AT9" s="10" t="s">
        <v>377</v>
      </c>
      <c r="AU9" s="10" t="s">
        <v>378</v>
      </c>
      <c r="AV9" s="10" t="s">
        <v>379</v>
      </c>
      <c r="AW9" s="10" t="s">
        <v>380</v>
      </c>
      <c r="AX9" s="10" t="s">
        <v>381</v>
      </c>
      <c r="AY9" s="10" t="s">
        <v>382</v>
      </c>
      <c r="AZ9" s="10" t="s">
        <v>383</v>
      </c>
      <c r="BA9" t="s">
        <v>384</v>
      </c>
      <c r="BB9" t="s">
        <v>385</v>
      </c>
      <c r="BC9" s="10" t="s">
        <v>386</v>
      </c>
      <c r="BD9" s="10" t="s">
        <v>387</v>
      </c>
      <c r="BE9" s="10" t="s">
        <v>388</v>
      </c>
      <c r="BF9" s="10" t="s">
        <v>389</v>
      </c>
      <c r="BG9" s="10" t="s">
        <v>390</v>
      </c>
      <c r="BH9" s="10" t="s">
        <v>391</v>
      </c>
      <c r="BJ9" s="19" t="s">
        <v>392</v>
      </c>
      <c r="BN9" s="1">
        <v>3</v>
      </c>
    </row>
    <row r="10" spans="1:72" ht="15" customHeight="1">
      <c r="A10" s="1">
        <v>9</v>
      </c>
      <c r="B10" s="1" t="s">
        <v>490</v>
      </c>
      <c r="C10" s="27">
        <v>8</v>
      </c>
      <c r="D10" s="1">
        <v>50</v>
      </c>
      <c r="E10" s="1" t="s">
        <v>7</v>
      </c>
      <c r="F10" s="27" t="s">
        <v>16</v>
      </c>
      <c r="G10" s="27" t="s">
        <v>262</v>
      </c>
      <c r="H10" s="29" t="s">
        <v>321</v>
      </c>
      <c r="I10" s="15" t="s">
        <v>491</v>
      </c>
      <c r="J10"/>
      <c r="K10" s="7" t="s">
        <v>85</v>
      </c>
      <c r="L10" s="7" t="s">
        <v>89</v>
      </c>
      <c r="M10" s="7" t="s">
        <v>92</v>
      </c>
      <c r="N10" s="7" t="s">
        <v>96</v>
      </c>
      <c r="O10" s="9" t="s">
        <v>248</v>
      </c>
      <c r="P10" s="9" t="s">
        <v>252</v>
      </c>
      <c r="Q10" s="9" t="s">
        <v>256</v>
      </c>
      <c r="R10" s="8" t="s">
        <v>196</v>
      </c>
      <c r="S10" s="9" t="s">
        <v>260</v>
      </c>
      <c r="T10" s="9" t="s">
        <v>100</v>
      </c>
      <c r="U10" s="10" t="s">
        <v>206</v>
      </c>
      <c r="V10" s="12" t="s">
        <v>106</v>
      </c>
      <c r="W10" s="8" t="s">
        <v>292</v>
      </c>
      <c r="X10" s="9" t="s">
        <v>208</v>
      </c>
      <c r="Y10" s="8" t="s">
        <v>191</v>
      </c>
      <c r="Z10" s="9" t="s">
        <v>213</v>
      </c>
      <c r="AA10" s="9" t="s">
        <v>215</v>
      </c>
      <c r="AB10" s="13" t="s">
        <v>195</v>
      </c>
      <c r="AC10" s="9" t="s">
        <v>115</v>
      </c>
      <c r="AD10" s="9" t="s">
        <v>119</v>
      </c>
      <c r="AE10" s="9" t="s">
        <v>225</v>
      </c>
      <c r="AF10" s="8" t="s">
        <v>186</v>
      </c>
      <c r="AG10" s="9" t="s">
        <v>123</v>
      </c>
      <c r="AH10" s="8" t="s">
        <v>204</v>
      </c>
      <c r="AI10" s="17" t="s">
        <v>219</v>
      </c>
      <c r="AJ10" s="8" t="s">
        <v>198</v>
      </c>
      <c r="AK10" s="9" t="s">
        <v>229</v>
      </c>
      <c r="AL10" s="9" t="s">
        <v>233</v>
      </c>
      <c r="AM10" s="9" t="s">
        <v>304</v>
      </c>
      <c r="AN10" s="9" t="s">
        <v>240</v>
      </c>
      <c r="AO10" s="9" t="s">
        <v>244</v>
      </c>
      <c r="AP10" s="9" t="s">
        <v>125</v>
      </c>
      <c r="AQ10" s="9" t="s">
        <v>278</v>
      </c>
      <c r="AR10" s="20" t="s">
        <v>109</v>
      </c>
      <c r="AS10" s="10" t="s">
        <v>129</v>
      </c>
      <c r="AT10" s="10" t="s">
        <v>132</v>
      </c>
      <c r="AU10" s="10" t="s">
        <v>136</v>
      </c>
      <c r="AV10" s="10" t="s">
        <v>140</v>
      </c>
      <c r="AW10" s="10" t="s">
        <v>148</v>
      </c>
      <c r="AX10" s="10" t="s">
        <v>151</v>
      </c>
      <c r="AY10" s="10" t="s">
        <v>155</v>
      </c>
      <c r="AZ10" s="10" t="s">
        <v>159</v>
      </c>
      <c r="BA10" s="10" t="s">
        <v>163</v>
      </c>
      <c r="BB10" t="s">
        <v>283</v>
      </c>
      <c r="BC10" t="s">
        <v>308</v>
      </c>
      <c r="BD10" s="10" t="s">
        <v>167</v>
      </c>
      <c r="BE10" s="10" t="s">
        <v>171</v>
      </c>
      <c r="BF10" s="10" t="s">
        <v>175</v>
      </c>
      <c r="BG10" s="10" t="s">
        <v>179</v>
      </c>
      <c r="BH10" s="10" t="s">
        <v>182</v>
      </c>
      <c r="BI10" s="10" t="s">
        <v>144</v>
      </c>
      <c r="BJ10" s="8" t="s">
        <v>194</v>
      </c>
      <c r="BK10" s="19" t="s">
        <v>286</v>
      </c>
      <c r="BN10" s="46">
        <v>3</v>
      </c>
      <c r="BR10" s="6"/>
      <c r="BT10" s="3"/>
    </row>
    <row r="11" spans="1:72" ht="15" customHeight="1">
      <c r="A11" s="27">
        <v>10</v>
      </c>
      <c r="B11" s="1" t="s">
        <v>504</v>
      </c>
      <c r="C11" s="27">
        <v>8</v>
      </c>
      <c r="D11" s="1">
        <v>23</v>
      </c>
      <c r="E11" s="1" t="s">
        <v>302</v>
      </c>
      <c r="F11" s="27" t="s">
        <v>16</v>
      </c>
      <c r="G11" s="27" t="s">
        <v>393</v>
      </c>
      <c r="H11" s="29" t="s">
        <v>321</v>
      </c>
      <c r="J11"/>
      <c r="K11" s="7"/>
      <c r="L11" s="7"/>
      <c r="M11" s="7"/>
      <c r="N11" s="7"/>
      <c r="O11" s="9"/>
      <c r="P11" s="9"/>
      <c r="Q11" s="9"/>
      <c r="R11" s="8"/>
      <c r="S11" s="28"/>
      <c r="T11" s="9"/>
      <c r="U11" s="10"/>
      <c r="V11" s="12"/>
      <c r="W11" s="8"/>
      <c r="X11" s="9"/>
      <c r="Y11" s="8"/>
      <c r="Z11" s="9"/>
      <c r="AA11" s="9"/>
      <c r="AB11" s="13"/>
      <c r="AC11" s="9"/>
      <c r="AD11" s="9"/>
      <c r="AE11" s="9"/>
      <c r="AF11" s="8"/>
      <c r="AG11" s="9"/>
      <c r="AH11" s="8"/>
      <c r="AI11" s="17"/>
      <c r="AJ11" s="8"/>
      <c r="AK11" s="9"/>
      <c r="AL11" s="9"/>
      <c r="AM11" s="9"/>
      <c r="AN11" s="9"/>
      <c r="AO11" s="9"/>
      <c r="AP11" s="9"/>
      <c r="AQ11" s="9"/>
      <c r="AR11" s="20"/>
      <c r="AS11" s="10"/>
      <c r="AT11" s="10"/>
      <c r="AU11" s="10"/>
      <c r="AV11" s="10"/>
      <c r="AW11" s="10"/>
      <c r="AX11" s="10"/>
      <c r="AY11" s="11"/>
      <c r="AZ11" s="10"/>
      <c r="BA11" s="10"/>
      <c r="BB11"/>
      <c r="BC11" s="21"/>
      <c r="BD11" s="10"/>
      <c r="BE11" s="10"/>
      <c r="BF11" s="10"/>
      <c r="BG11" s="10"/>
      <c r="BH11" s="10"/>
      <c r="BI11" s="10"/>
      <c r="BK11" s="19"/>
      <c r="BN11" s="46"/>
      <c r="BR11" s="6"/>
      <c r="BT11" s="3"/>
    </row>
    <row r="12" spans="1:72" ht="15" customHeight="1">
      <c r="A12" s="1">
        <v>11</v>
      </c>
      <c r="B12" s="22" t="s">
        <v>343</v>
      </c>
      <c r="C12" s="22">
        <v>9</v>
      </c>
      <c r="D12" s="22">
        <v>73</v>
      </c>
      <c r="E12" s="22" t="s">
        <v>6</v>
      </c>
      <c r="F12" s="22" t="s">
        <v>16</v>
      </c>
      <c r="G12" s="22" t="s">
        <v>312</v>
      </c>
      <c r="H12" s="26" t="s">
        <v>321</v>
      </c>
      <c r="I12" s="23"/>
      <c r="J12"/>
      <c r="K12" s="7" t="s">
        <v>84</v>
      </c>
      <c r="L12" s="7" t="s">
        <v>88</v>
      </c>
      <c r="M12" s="7" t="s">
        <v>91</v>
      </c>
      <c r="N12" s="7" t="s">
        <v>95</v>
      </c>
      <c r="O12" s="9" t="s">
        <v>247</v>
      </c>
      <c r="P12" s="9" t="s">
        <v>251</v>
      </c>
      <c r="Q12" s="9" t="s">
        <v>255</v>
      </c>
      <c r="R12" s="8" t="s">
        <v>270</v>
      </c>
      <c r="S12" s="9" t="s">
        <v>259</v>
      </c>
      <c r="T12" s="9" t="s">
        <v>99</v>
      </c>
      <c r="U12" s="10" t="s">
        <v>289</v>
      </c>
      <c r="V12" s="12" t="s">
        <v>105</v>
      </c>
      <c r="W12" s="8" t="s">
        <v>291</v>
      </c>
      <c r="X12" s="9" t="s">
        <v>207</v>
      </c>
      <c r="Y12" s="8" t="s">
        <v>190</v>
      </c>
      <c r="Z12" s="9" t="s">
        <v>211</v>
      </c>
      <c r="AA12" s="9" t="s">
        <v>214</v>
      </c>
      <c r="AB12" s="13" t="s">
        <v>194</v>
      </c>
      <c r="AC12" s="9" t="s">
        <v>114</v>
      </c>
      <c r="AD12" s="9" t="s">
        <v>118</v>
      </c>
      <c r="AE12" s="9" t="s">
        <v>224</v>
      </c>
      <c r="AF12" s="8" t="s">
        <v>185</v>
      </c>
      <c r="AG12" s="9" t="s">
        <v>122</v>
      </c>
      <c r="AH12" s="8" t="s">
        <v>281</v>
      </c>
      <c r="AI12" s="17" t="s">
        <v>217</v>
      </c>
      <c r="AJ12" s="8" t="s">
        <v>188</v>
      </c>
      <c r="AK12" s="9" t="s">
        <v>228</v>
      </c>
      <c r="AL12" s="9" t="s">
        <v>232</v>
      </c>
      <c r="AM12" s="9" t="s">
        <v>236</v>
      </c>
      <c r="AN12" s="9" t="s">
        <v>239</v>
      </c>
      <c r="AO12" s="9" t="s">
        <v>243</v>
      </c>
      <c r="AP12" s="9" t="s">
        <v>127</v>
      </c>
      <c r="AQ12" s="9" t="s">
        <v>277</v>
      </c>
      <c r="AR12" s="20" t="s">
        <v>108</v>
      </c>
      <c r="AS12" s="10" t="s">
        <v>295</v>
      </c>
      <c r="AT12" s="10" t="s">
        <v>131</v>
      </c>
      <c r="AU12" s="10" t="s">
        <v>135</v>
      </c>
      <c r="AV12" s="10" t="s">
        <v>139</v>
      </c>
      <c r="AW12" s="10" t="s">
        <v>145</v>
      </c>
      <c r="AX12" s="10" t="s">
        <v>150</v>
      </c>
      <c r="AY12" s="10" t="s">
        <v>154</v>
      </c>
      <c r="AZ12" s="10" t="s">
        <v>158</v>
      </c>
      <c r="BA12" s="10" t="s">
        <v>162</v>
      </c>
      <c r="BB12" t="s">
        <v>282</v>
      </c>
      <c r="BC12" s="21" t="s">
        <v>325</v>
      </c>
      <c r="BD12" s="10" t="s">
        <v>166</v>
      </c>
      <c r="BE12" s="10" t="s">
        <v>170</v>
      </c>
      <c r="BF12" s="10" t="s">
        <v>174</v>
      </c>
      <c r="BG12" s="10" t="s">
        <v>178</v>
      </c>
      <c r="BH12" s="10" t="s">
        <v>181</v>
      </c>
      <c r="BI12" s="10" t="s">
        <v>143</v>
      </c>
      <c r="BJ12" s="8" t="s">
        <v>204</v>
      </c>
      <c r="BK12" s="19" t="s">
        <v>285</v>
      </c>
      <c r="BN12" s="46">
        <v>1</v>
      </c>
      <c r="BR12" s="6"/>
      <c r="BT12" s="3"/>
    </row>
    <row r="13" spans="1:72" ht="15" customHeight="1">
      <c r="A13" s="27">
        <v>12</v>
      </c>
      <c r="B13" s="22" t="s">
        <v>322</v>
      </c>
      <c r="C13" s="22">
        <v>9</v>
      </c>
      <c r="D13" s="22">
        <v>57</v>
      </c>
      <c r="E13" s="22" t="s">
        <v>7</v>
      </c>
      <c r="F13" s="22" t="s">
        <v>16</v>
      </c>
      <c r="G13" s="22" t="s">
        <v>267</v>
      </c>
      <c r="H13" s="26" t="s">
        <v>321</v>
      </c>
      <c r="I13" s="23"/>
      <c r="J13" s="7" t="s">
        <v>398</v>
      </c>
      <c r="K13" s="7" t="s">
        <v>399</v>
      </c>
      <c r="L13" s="7" t="s">
        <v>400</v>
      </c>
      <c r="M13" s="7" t="s">
        <v>401</v>
      </c>
      <c r="N13" s="9" t="s">
        <v>402</v>
      </c>
      <c r="P13" s="9" t="s">
        <v>403</v>
      </c>
      <c r="Q13" s="8" t="s">
        <v>404</v>
      </c>
      <c r="R13" s="9" t="s">
        <v>312</v>
      </c>
      <c r="S13" s="9" t="s">
        <v>405</v>
      </c>
      <c r="T13" s="10" t="s">
        <v>406</v>
      </c>
      <c r="U13" s="12" t="s">
        <v>407</v>
      </c>
      <c r="W13" s="9" t="s">
        <v>408</v>
      </c>
      <c r="X13" s="8" t="s">
        <v>404</v>
      </c>
      <c r="Y13" s="9" t="s">
        <v>409</v>
      </c>
      <c r="Z13" s="9" t="s">
        <v>410</v>
      </c>
      <c r="AA13" s="13" t="s">
        <v>411</v>
      </c>
      <c r="AB13" s="9" t="s">
        <v>412</v>
      </c>
      <c r="AC13" s="9" t="s">
        <v>413</v>
      </c>
      <c r="AD13" s="9" t="s">
        <v>414</v>
      </c>
      <c r="AE13" s="8" t="s">
        <v>404</v>
      </c>
      <c r="AF13" s="9" t="s">
        <v>415</v>
      </c>
      <c r="AH13" s="17" t="s">
        <v>416</v>
      </c>
      <c r="AI13" s="8" t="s">
        <v>417</v>
      </c>
      <c r="AJ13" s="9" t="s">
        <v>418</v>
      </c>
      <c r="AK13" s="9" t="s">
        <v>419</v>
      </c>
      <c r="AM13" s="9" t="s">
        <v>420</v>
      </c>
      <c r="AN13" s="9" t="s">
        <v>421</v>
      </c>
      <c r="AO13" s="9" t="s">
        <v>422</v>
      </c>
      <c r="AP13" s="9" t="s">
        <v>423</v>
      </c>
      <c r="AQ13" s="20" t="s">
        <v>424</v>
      </c>
      <c r="AR13" s="10" t="s">
        <v>425</v>
      </c>
      <c r="AS13" s="10" t="s">
        <v>426</v>
      </c>
      <c r="AT13" s="10" t="s">
        <v>427</v>
      </c>
      <c r="AU13" s="10" t="s">
        <v>428</v>
      </c>
      <c r="AV13" s="10" t="s">
        <v>429</v>
      </c>
      <c r="AW13" s="10" t="s">
        <v>430</v>
      </c>
      <c r="AX13" s="10" t="s">
        <v>431</v>
      </c>
      <c r="AY13" s="10" t="s">
        <v>432</v>
      </c>
      <c r="AZ13" s="10" t="s">
        <v>433</v>
      </c>
      <c r="BA13" t="s">
        <v>434</v>
      </c>
      <c r="BB13" t="s">
        <v>435</v>
      </c>
      <c r="BC13" s="10" t="s">
        <v>436</v>
      </c>
      <c r="BD13" s="10" t="s">
        <v>437</v>
      </c>
      <c r="BE13" s="10" t="s">
        <v>438</v>
      </c>
      <c r="BF13" s="10" t="s">
        <v>439</v>
      </c>
      <c r="BG13" s="10" t="s">
        <v>440</v>
      </c>
      <c r="BH13" s="10" t="s">
        <v>441</v>
      </c>
      <c r="BJ13" s="18" t="s">
        <v>442</v>
      </c>
      <c r="BN13" s="1">
        <v>2</v>
      </c>
    </row>
    <row r="14" spans="1:72" ht="15" customHeight="1">
      <c r="A14" s="1">
        <v>13</v>
      </c>
      <c r="B14" s="22" t="s">
        <v>335</v>
      </c>
      <c r="C14" s="22">
        <v>9</v>
      </c>
      <c r="D14" s="22">
        <v>57</v>
      </c>
      <c r="E14" s="22" t="s">
        <v>7</v>
      </c>
      <c r="F14" s="22" t="s">
        <v>16</v>
      </c>
      <c r="G14" s="22" t="s">
        <v>311</v>
      </c>
      <c r="H14" s="26" t="s">
        <v>321</v>
      </c>
      <c r="I14" s="23" t="s">
        <v>336</v>
      </c>
      <c r="J14" s="7" t="s">
        <v>443</v>
      </c>
      <c r="K14" s="7" t="s">
        <v>444</v>
      </c>
      <c r="L14" s="7" t="s">
        <v>445</v>
      </c>
      <c r="M14" s="7" t="s">
        <v>446</v>
      </c>
      <c r="N14" s="9" t="s">
        <v>447</v>
      </c>
      <c r="P14" s="9" t="s">
        <v>448</v>
      </c>
      <c r="Q14" s="8" t="s">
        <v>188</v>
      </c>
      <c r="R14" s="9" t="s">
        <v>397</v>
      </c>
      <c r="S14" s="9" t="s">
        <v>449</v>
      </c>
      <c r="T14" s="10" t="s">
        <v>450</v>
      </c>
      <c r="U14" s="12" t="s">
        <v>451</v>
      </c>
      <c r="W14" s="9" t="s">
        <v>452</v>
      </c>
      <c r="X14" s="8" t="s">
        <v>453</v>
      </c>
      <c r="Y14" s="9" t="s">
        <v>454</v>
      </c>
      <c r="Z14" s="9" t="s">
        <v>455</v>
      </c>
      <c r="AA14" s="13" t="s">
        <v>456</v>
      </c>
      <c r="AB14" s="9" t="s">
        <v>457</v>
      </c>
      <c r="AC14" s="9" t="s">
        <v>458</v>
      </c>
      <c r="AD14" s="9" t="s">
        <v>459</v>
      </c>
      <c r="AE14" s="8" t="s">
        <v>188</v>
      </c>
      <c r="AF14" s="9" t="s">
        <v>460</v>
      </c>
      <c r="AG14" s="38"/>
      <c r="AH14" s="17" t="s">
        <v>461</v>
      </c>
      <c r="AI14" s="8" t="s">
        <v>462</v>
      </c>
      <c r="AJ14" s="9" t="s">
        <v>463</v>
      </c>
      <c r="AK14" s="9" t="s">
        <v>464</v>
      </c>
      <c r="AM14" s="9" t="s">
        <v>465</v>
      </c>
      <c r="AN14" s="9" t="s">
        <v>466</v>
      </c>
      <c r="AO14" s="9" t="s">
        <v>467</v>
      </c>
      <c r="AP14" s="9" t="s">
        <v>468</v>
      </c>
      <c r="AQ14" s="20" t="s">
        <v>469</v>
      </c>
      <c r="AR14" s="10" t="s">
        <v>470</v>
      </c>
      <c r="AS14" s="10" t="s">
        <v>471</v>
      </c>
      <c r="AT14" s="10" t="s">
        <v>472</v>
      </c>
      <c r="AU14" s="10" t="s">
        <v>473</v>
      </c>
      <c r="AV14" s="10" t="s">
        <v>474</v>
      </c>
      <c r="AW14" s="10" t="s">
        <v>475</v>
      </c>
      <c r="AX14" s="10" t="s">
        <v>476</v>
      </c>
      <c r="AY14" s="10" t="s">
        <v>477</v>
      </c>
      <c r="AZ14" s="10" t="s">
        <v>478</v>
      </c>
      <c r="BA14" t="s">
        <v>479</v>
      </c>
      <c r="BB14" t="s">
        <v>480</v>
      </c>
      <c r="BC14" s="10" t="s">
        <v>481</v>
      </c>
      <c r="BD14" s="10" t="s">
        <v>482</v>
      </c>
      <c r="BE14" s="10" t="s">
        <v>483</v>
      </c>
      <c r="BF14" s="10" t="s">
        <v>484</v>
      </c>
      <c r="BG14" s="10" t="s">
        <v>485</v>
      </c>
      <c r="BH14" s="10" t="s">
        <v>486</v>
      </c>
      <c r="BJ14" s="18" t="s">
        <v>487</v>
      </c>
      <c r="BN14" s="1">
        <v>2</v>
      </c>
    </row>
    <row r="15" spans="1:72" ht="15" customHeight="1">
      <c r="A15" s="27">
        <v>14</v>
      </c>
      <c r="B15" s="1" t="s">
        <v>394</v>
      </c>
      <c r="C15" s="1">
        <v>9</v>
      </c>
      <c r="D15" s="1">
        <v>31</v>
      </c>
      <c r="E15" s="1" t="s">
        <v>302</v>
      </c>
      <c r="F15" s="1" t="s">
        <v>16</v>
      </c>
      <c r="G15" s="1" t="s">
        <v>265</v>
      </c>
      <c r="H15" s="1" t="s">
        <v>321</v>
      </c>
      <c r="I15" s="15" t="s">
        <v>395</v>
      </c>
      <c r="J15" s="7" t="s">
        <v>84</v>
      </c>
      <c r="K15" s="7" t="s">
        <v>88</v>
      </c>
      <c r="L15" s="7" t="s">
        <v>91</v>
      </c>
      <c r="M15" s="7" t="s">
        <v>95</v>
      </c>
      <c r="N15" s="9" t="s">
        <v>247</v>
      </c>
      <c r="O15" s="9" t="s">
        <v>251</v>
      </c>
      <c r="P15" s="9" t="s">
        <v>255</v>
      </c>
      <c r="Q15" s="8" t="s">
        <v>270</v>
      </c>
      <c r="R15" s="9" t="s">
        <v>259</v>
      </c>
      <c r="S15" s="9" t="s">
        <v>99</v>
      </c>
      <c r="T15" s="10" t="s">
        <v>289</v>
      </c>
      <c r="U15" s="12" t="s">
        <v>105</v>
      </c>
      <c r="V15" s="8" t="s">
        <v>291</v>
      </c>
      <c r="W15" s="9" t="s">
        <v>207</v>
      </c>
      <c r="X15" s="8" t="s">
        <v>190</v>
      </c>
      <c r="Y15" s="9" t="s">
        <v>211</v>
      </c>
      <c r="Z15" s="9" t="s">
        <v>214</v>
      </c>
      <c r="AA15" s="13" t="s">
        <v>194</v>
      </c>
      <c r="AB15" s="9" t="s">
        <v>114</v>
      </c>
      <c r="AC15" s="9" t="s">
        <v>118</v>
      </c>
      <c r="AD15" s="9" t="s">
        <v>224</v>
      </c>
      <c r="AE15" s="8" t="s">
        <v>185</v>
      </c>
      <c r="AF15" s="9" t="s">
        <v>122</v>
      </c>
      <c r="AG15" s="8" t="s">
        <v>281</v>
      </c>
      <c r="AH15" s="17" t="s">
        <v>217</v>
      </c>
      <c r="AI15" s="8" t="s">
        <v>188</v>
      </c>
      <c r="AJ15" s="9" t="s">
        <v>228</v>
      </c>
      <c r="AK15" s="9" t="s">
        <v>232</v>
      </c>
      <c r="AL15" s="9" t="s">
        <v>236</v>
      </c>
      <c r="AM15" s="9" t="s">
        <v>239</v>
      </c>
      <c r="AN15" s="9" t="s">
        <v>243</v>
      </c>
      <c r="AO15" s="9" t="s">
        <v>127</v>
      </c>
      <c r="AP15" s="9" t="s">
        <v>277</v>
      </c>
      <c r="AQ15" s="20" t="s">
        <v>108</v>
      </c>
      <c r="AR15" s="10" t="s">
        <v>295</v>
      </c>
      <c r="AS15" s="10" t="s">
        <v>131</v>
      </c>
      <c r="AT15" s="10" t="s">
        <v>135</v>
      </c>
      <c r="AU15" s="10" t="s">
        <v>139</v>
      </c>
      <c r="AV15" s="10" t="s">
        <v>145</v>
      </c>
      <c r="AW15" s="10" t="s">
        <v>150</v>
      </c>
      <c r="AX15" s="10" t="s">
        <v>154</v>
      </c>
      <c r="AY15" s="10" t="s">
        <v>158</v>
      </c>
      <c r="AZ15" s="10" t="s">
        <v>162</v>
      </c>
      <c r="BA15" t="s">
        <v>282</v>
      </c>
      <c r="BB15" t="s">
        <v>307</v>
      </c>
      <c r="BC15" s="10" t="s">
        <v>166</v>
      </c>
      <c r="BD15" s="10" t="s">
        <v>170</v>
      </c>
      <c r="BE15" s="10" t="s">
        <v>174</v>
      </c>
      <c r="BF15" s="10" t="s">
        <v>178</v>
      </c>
      <c r="BG15" s="10" t="s">
        <v>181</v>
      </c>
      <c r="BH15" s="10" t="s">
        <v>143</v>
      </c>
      <c r="BI15" s="8" t="s">
        <v>204</v>
      </c>
      <c r="BJ15" s="19" t="s">
        <v>285</v>
      </c>
    </row>
    <row r="16" spans="1:72" ht="15" customHeight="1">
      <c r="A16" s="1">
        <v>15</v>
      </c>
      <c r="B16" s="22" t="s">
        <v>328</v>
      </c>
      <c r="C16" s="22">
        <v>9</v>
      </c>
      <c r="D16" s="22">
        <v>31</v>
      </c>
      <c r="E16" s="1" t="s">
        <v>302</v>
      </c>
      <c r="F16" s="24" t="s">
        <v>16</v>
      </c>
      <c r="G16" s="24" t="s">
        <v>266</v>
      </c>
      <c r="H16" s="26" t="s">
        <v>321</v>
      </c>
      <c r="I16" s="23" t="s">
        <v>329</v>
      </c>
      <c r="J16" s="7" t="s">
        <v>83</v>
      </c>
      <c r="K16" s="7" t="s">
        <v>87</v>
      </c>
      <c r="L16" s="7" t="s">
        <v>90</v>
      </c>
      <c r="M16" s="7" t="s">
        <v>94</v>
      </c>
      <c r="N16" s="9" t="s">
        <v>246</v>
      </c>
      <c r="O16" s="9" t="s">
        <v>250</v>
      </c>
      <c r="P16" s="9" t="s">
        <v>254</v>
      </c>
      <c r="Q16" s="8" t="s">
        <v>202</v>
      </c>
      <c r="R16" s="9" t="s">
        <v>258</v>
      </c>
      <c r="S16" s="9" t="s">
        <v>98</v>
      </c>
      <c r="T16" s="10" t="s">
        <v>205</v>
      </c>
      <c r="U16" s="12" t="s">
        <v>104</v>
      </c>
      <c r="V16" s="8" t="s">
        <v>111</v>
      </c>
      <c r="W16" s="9" t="s">
        <v>287</v>
      </c>
      <c r="X16" s="8" t="s">
        <v>189</v>
      </c>
      <c r="Y16" s="9" t="s">
        <v>210</v>
      </c>
      <c r="Z16" s="9" t="s">
        <v>220</v>
      </c>
      <c r="AA16" s="13" t="s">
        <v>193</v>
      </c>
      <c r="AB16" s="9" t="s">
        <v>113</v>
      </c>
      <c r="AC16" s="9" t="s">
        <v>117</v>
      </c>
      <c r="AD16" s="9" t="s">
        <v>223</v>
      </c>
      <c r="AE16" s="8" t="s">
        <v>184</v>
      </c>
      <c r="AF16" s="9" t="s">
        <v>121</v>
      </c>
      <c r="AG16" s="8" t="s">
        <v>201</v>
      </c>
      <c r="AH16" s="17" t="s">
        <v>218</v>
      </c>
      <c r="AI16" s="8" t="s">
        <v>197</v>
      </c>
      <c r="AJ16" s="9" t="s">
        <v>227</v>
      </c>
      <c r="AK16" s="9" t="s">
        <v>231</v>
      </c>
      <c r="AL16" s="9" t="s">
        <v>235</v>
      </c>
      <c r="AM16" s="9" t="s">
        <v>238</v>
      </c>
      <c r="AN16" s="9" t="s">
        <v>242</v>
      </c>
      <c r="AO16" s="9" t="s">
        <v>124</v>
      </c>
      <c r="AP16" s="9" t="s">
        <v>276</v>
      </c>
      <c r="AQ16" s="20" t="s">
        <v>112</v>
      </c>
      <c r="AR16" s="10" t="s">
        <v>128</v>
      </c>
      <c r="AS16" s="10" t="s">
        <v>130</v>
      </c>
      <c r="AT16" s="10" t="s">
        <v>134</v>
      </c>
      <c r="AU16" s="10" t="s">
        <v>138</v>
      </c>
      <c r="AV16" s="10" t="s">
        <v>146</v>
      </c>
      <c r="AW16" s="10" t="s">
        <v>149</v>
      </c>
      <c r="AX16" s="10" t="s">
        <v>153</v>
      </c>
      <c r="AY16" s="10" t="s">
        <v>157</v>
      </c>
      <c r="AZ16" s="10" t="s">
        <v>161</v>
      </c>
      <c r="BA16" t="s">
        <v>296</v>
      </c>
      <c r="BB16" t="s">
        <v>306</v>
      </c>
      <c r="BC16" s="10" t="s">
        <v>165</v>
      </c>
      <c r="BD16" s="10" t="s">
        <v>169</v>
      </c>
      <c r="BE16" s="10" t="s">
        <v>173</v>
      </c>
      <c r="BF16" s="10" t="s">
        <v>177</v>
      </c>
      <c r="BG16" s="10" t="s">
        <v>297</v>
      </c>
      <c r="BH16" s="10" t="s">
        <v>142</v>
      </c>
      <c r="BI16" s="8" t="s">
        <v>203</v>
      </c>
      <c r="BJ16" s="18" t="s">
        <v>269</v>
      </c>
      <c r="BK16" s="6" t="s">
        <v>299</v>
      </c>
      <c r="BL16" s="6" t="s">
        <v>301</v>
      </c>
      <c r="BM16" s="6" t="s">
        <v>300</v>
      </c>
    </row>
    <row r="17" spans="1:72" ht="15" customHeight="1">
      <c r="A17" s="27">
        <v>16</v>
      </c>
      <c r="B17" s="22" t="s">
        <v>317</v>
      </c>
      <c r="C17" s="22">
        <v>9</v>
      </c>
      <c r="D17" s="22">
        <v>31</v>
      </c>
      <c r="E17" s="1" t="s">
        <v>302</v>
      </c>
      <c r="F17" s="22" t="s">
        <v>16</v>
      </c>
      <c r="G17" s="1" t="s">
        <v>264</v>
      </c>
      <c r="H17" s="26" t="s">
        <v>321</v>
      </c>
      <c r="I17" s="23" t="s">
        <v>318</v>
      </c>
      <c r="J17" s="30" t="s">
        <v>86</v>
      </c>
      <c r="K17" s="30" t="s">
        <v>303</v>
      </c>
      <c r="L17" s="30" t="s">
        <v>93</v>
      </c>
      <c r="M17" s="30" t="s">
        <v>97</v>
      </c>
      <c r="N17" s="31" t="s">
        <v>249</v>
      </c>
      <c r="O17" s="31" t="s">
        <v>253</v>
      </c>
      <c r="P17" s="31" t="s">
        <v>257</v>
      </c>
      <c r="Q17" s="32" t="s">
        <v>184</v>
      </c>
      <c r="R17" s="31" t="s">
        <v>261</v>
      </c>
      <c r="S17" s="31" t="s">
        <v>101</v>
      </c>
      <c r="T17" s="33" t="s">
        <v>288</v>
      </c>
      <c r="U17" s="31" t="s">
        <v>107</v>
      </c>
      <c r="V17" s="32" t="s">
        <v>290</v>
      </c>
      <c r="W17" s="31" t="s">
        <v>209</v>
      </c>
      <c r="X17" s="32" t="s">
        <v>192</v>
      </c>
      <c r="Y17" s="31" t="s">
        <v>212</v>
      </c>
      <c r="Z17" s="31" t="s">
        <v>221</v>
      </c>
      <c r="AA17" s="34" t="s">
        <v>222</v>
      </c>
      <c r="AB17" s="31" t="s">
        <v>116</v>
      </c>
      <c r="AC17" s="31" t="s">
        <v>120</v>
      </c>
      <c r="AD17" s="31" t="s">
        <v>226</v>
      </c>
      <c r="AE17" s="32" t="s">
        <v>187</v>
      </c>
      <c r="AF17" s="31" t="s">
        <v>293</v>
      </c>
      <c r="AG17" s="32" t="s">
        <v>194</v>
      </c>
      <c r="AH17" s="35" t="s">
        <v>216</v>
      </c>
      <c r="AI17" s="32" t="s">
        <v>199</v>
      </c>
      <c r="AJ17" s="31" t="s">
        <v>230</v>
      </c>
      <c r="AK17" s="31" t="s">
        <v>234</v>
      </c>
      <c r="AL17" s="31" t="s">
        <v>237</v>
      </c>
      <c r="AM17" s="31" t="s">
        <v>241</v>
      </c>
      <c r="AN17" s="31" t="s">
        <v>245</v>
      </c>
      <c r="AO17" s="31" t="s">
        <v>126</v>
      </c>
      <c r="AP17" s="31" t="s">
        <v>279</v>
      </c>
      <c r="AQ17" s="34" t="s">
        <v>110</v>
      </c>
      <c r="AR17" s="33" t="s">
        <v>294</v>
      </c>
      <c r="AS17" s="33" t="s">
        <v>133</v>
      </c>
      <c r="AT17" s="33" t="s">
        <v>137</v>
      </c>
      <c r="AU17" s="33" t="s">
        <v>141</v>
      </c>
      <c r="AV17" s="33" t="s">
        <v>147</v>
      </c>
      <c r="AW17" s="33" t="s">
        <v>152</v>
      </c>
      <c r="AX17" s="33" t="s">
        <v>156</v>
      </c>
      <c r="AY17" s="33" t="s">
        <v>160</v>
      </c>
      <c r="AZ17" s="33" t="s">
        <v>164</v>
      </c>
      <c r="BA17" s="36" t="s">
        <v>284</v>
      </c>
      <c r="BB17" s="36" t="s">
        <v>309</v>
      </c>
      <c r="BC17" s="33" t="s">
        <v>168</v>
      </c>
      <c r="BD17" s="33" t="s">
        <v>172</v>
      </c>
      <c r="BE17" s="33" t="s">
        <v>176</v>
      </c>
      <c r="BF17" s="33" t="s">
        <v>180</v>
      </c>
      <c r="BG17" s="33" t="s">
        <v>183</v>
      </c>
      <c r="BH17" s="39" t="s">
        <v>298</v>
      </c>
      <c r="BI17" s="32" t="s">
        <v>199</v>
      </c>
      <c r="BJ17" s="37" t="s">
        <v>268</v>
      </c>
      <c r="BK17" s="30"/>
      <c r="BL17" s="30"/>
      <c r="BM17" s="30"/>
      <c r="BN17" s="47"/>
    </row>
    <row r="18" spans="1:72" ht="15" customHeight="1">
      <c r="A18" s="1">
        <v>17</v>
      </c>
      <c r="B18" s="22" t="s">
        <v>314</v>
      </c>
      <c r="C18" s="22">
        <v>9</v>
      </c>
      <c r="D18" s="22">
        <v>31</v>
      </c>
      <c r="E18" s="1" t="s">
        <v>302</v>
      </c>
      <c r="F18" s="22" t="s">
        <v>16</v>
      </c>
      <c r="G18" s="22" t="s">
        <v>315</v>
      </c>
      <c r="H18" s="26" t="s">
        <v>321</v>
      </c>
      <c r="I18" s="23" t="s">
        <v>316</v>
      </c>
      <c r="J18"/>
      <c r="K18" s="7" t="s">
        <v>83</v>
      </c>
      <c r="L18" s="7" t="s">
        <v>87</v>
      </c>
      <c r="M18" s="7" t="s">
        <v>90</v>
      </c>
      <c r="N18" s="7" t="s">
        <v>94</v>
      </c>
      <c r="O18" s="9" t="s">
        <v>246</v>
      </c>
      <c r="P18" s="9" t="s">
        <v>250</v>
      </c>
      <c r="Q18" s="9" t="s">
        <v>254</v>
      </c>
      <c r="R18" s="8" t="s">
        <v>202</v>
      </c>
      <c r="S18" s="9" t="s">
        <v>258</v>
      </c>
      <c r="T18" s="9" t="s">
        <v>98</v>
      </c>
      <c r="U18" s="10" t="s">
        <v>205</v>
      </c>
      <c r="V18" s="12" t="s">
        <v>104</v>
      </c>
      <c r="W18" s="8" t="s">
        <v>111</v>
      </c>
      <c r="X18" s="9" t="s">
        <v>287</v>
      </c>
      <c r="Y18" s="8" t="s">
        <v>189</v>
      </c>
      <c r="Z18" s="9" t="s">
        <v>210</v>
      </c>
      <c r="AA18" s="9" t="s">
        <v>220</v>
      </c>
      <c r="AB18" s="13" t="s">
        <v>193</v>
      </c>
      <c r="AC18" s="9" t="s">
        <v>113</v>
      </c>
      <c r="AD18" s="9" t="s">
        <v>117</v>
      </c>
      <c r="AE18" s="9" t="s">
        <v>223</v>
      </c>
      <c r="AF18" s="8" t="s">
        <v>184</v>
      </c>
      <c r="AG18" s="9" t="s">
        <v>121</v>
      </c>
      <c r="AH18" s="8" t="s">
        <v>201</v>
      </c>
      <c r="AI18" s="17" t="s">
        <v>218</v>
      </c>
      <c r="AJ18" s="8" t="s">
        <v>197</v>
      </c>
      <c r="AK18" s="9" t="s">
        <v>227</v>
      </c>
      <c r="AL18" s="9" t="s">
        <v>231</v>
      </c>
      <c r="AM18" s="9" t="s">
        <v>235</v>
      </c>
      <c r="AN18" s="9" t="s">
        <v>238</v>
      </c>
      <c r="AO18" s="9" t="s">
        <v>242</v>
      </c>
      <c r="AP18" s="9" t="s">
        <v>124</v>
      </c>
      <c r="AQ18" s="9" t="s">
        <v>276</v>
      </c>
      <c r="AR18" s="20" t="s">
        <v>112</v>
      </c>
      <c r="AS18" s="10" t="s">
        <v>128</v>
      </c>
      <c r="AT18" s="10" t="s">
        <v>130</v>
      </c>
      <c r="AU18" s="10" t="s">
        <v>134</v>
      </c>
      <c r="AV18" s="10" t="s">
        <v>138</v>
      </c>
      <c r="AW18" s="10" t="s">
        <v>146</v>
      </c>
      <c r="AX18" s="10" t="s">
        <v>149</v>
      </c>
      <c r="AY18" s="10" t="s">
        <v>153</v>
      </c>
      <c r="AZ18" s="10" t="s">
        <v>157</v>
      </c>
      <c r="BA18" s="10" t="s">
        <v>161</v>
      </c>
      <c r="BB18" t="s">
        <v>296</v>
      </c>
      <c r="BC18" t="s">
        <v>306</v>
      </c>
      <c r="BD18" s="10" t="s">
        <v>165</v>
      </c>
      <c r="BE18" s="10" t="s">
        <v>169</v>
      </c>
      <c r="BF18" s="10" t="s">
        <v>173</v>
      </c>
      <c r="BG18" s="10" t="s">
        <v>177</v>
      </c>
      <c r="BH18" s="10" t="s">
        <v>297</v>
      </c>
      <c r="BI18" s="10" t="s">
        <v>142</v>
      </c>
      <c r="BJ18" s="8" t="s">
        <v>203</v>
      </c>
      <c r="BK18" s="18" t="s">
        <v>269</v>
      </c>
      <c r="BL18" s="6" t="s">
        <v>299</v>
      </c>
      <c r="BM18" s="6" t="s">
        <v>301</v>
      </c>
      <c r="BN18" s="46"/>
      <c r="BR18" s="6"/>
      <c r="BT18" s="3"/>
    </row>
    <row r="19" spans="1:72" ht="15" customHeight="1">
      <c r="A19" s="27">
        <v>18</v>
      </c>
      <c r="B19" s="1" t="s">
        <v>502</v>
      </c>
      <c r="C19" s="1">
        <v>9</v>
      </c>
      <c r="D19" s="1">
        <v>28</v>
      </c>
      <c r="E19" s="1" t="s">
        <v>302</v>
      </c>
      <c r="F19" s="1" t="s">
        <v>16</v>
      </c>
      <c r="G19" s="1" t="s">
        <v>393</v>
      </c>
      <c r="H19" s="1" t="s">
        <v>321</v>
      </c>
      <c r="J19"/>
      <c r="K19" s="7" t="s">
        <v>85</v>
      </c>
      <c r="L19" s="7" t="s">
        <v>89</v>
      </c>
      <c r="M19" s="7" t="s">
        <v>92</v>
      </c>
      <c r="N19" s="7" t="s">
        <v>96</v>
      </c>
      <c r="O19" s="9" t="s">
        <v>248</v>
      </c>
      <c r="P19" s="9" t="s">
        <v>252</v>
      </c>
      <c r="Q19" s="9" t="s">
        <v>256</v>
      </c>
      <c r="R19" s="8" t="s">
        <v>196</v>
      </c>
      <c r="S19" s="9" t="s">
        <v>260</v>
      </c>
      <c r="T19" s="9" t="s">
        <v>100</v>
      </c>
      <c r="U19" s="10" t="s">
        <v>206</v>
      </c>
      <c r="V19" s="12" t="s">
        <v>106</v>
      </c>
      <c r="W19" s="8" t="s">
        <v>292</v>
      </c>
      <c r="X19" s="9" t="s">
        <v>208</v>
      </c>
      <c r="Y19" s="8" t="s">
        <v>191</v>
      </c>
      <c r="Z19" s="9" t="s">
        <v>213</v>
      </c>
      <c r="AA19" s="9" t="s">
        <v>215</v>
      </c>
      <c r="AB19" s="13" t="s">
        <v>195</v>
      </c>
      <c r="AC19" s="9" t="s">
        <v>115</v>
      </c>
      <c r="AD19" s="9" t="s">
        <v>119</v>
      </c>
      <c r="AE19" s="9" t="s">
        <v>225</v>
      </c>
      <c r="AF19" s="8" t="s">
        <v>186</v>
      </c>
      <c r="AG19" s="9" t="s">
        <v>123</v>
      </c>
      <c r="AH19" s="8" t="s">
        <v>204</v>
      </c>
      <c r="AI19" s="17" t="s">
        <v>219</v>
      </c>
      <c r="AJ19" s="8" t="s">
        <v>198</v>
      </c>
      <c r="AK19" s="9" t="s">
        <v>229</v>
      </c>
      <c r="AL19" s="9" t="s">
        <v>233</v>
      </c>
      <c r="AM19" s="9" t="s">
        <v>304</v>
      </c>
      <c r="AN19" s="9" t="s">
        <v>240</v>
      </c>
      <c r="AO19" s="9" t="s">
        <v>244</v>
      </c>
      <c r="AP19" s="9" t="s">
        <v>125</v>
      </c>
      <c r="AQ19" s="9" t="s">
        <v>278</v>
      </c>
      <c r="AR19" s="20" t="s">
        <v>109</v>
      </c>
      <c r="AS19" s="10" t="s">
        <v>129</v>
      </c>
      <c r="AT19" s="10" t="s">
        <v>132</v>
      </c>
      <c r="AU19" s="10" t="s">
        <v>136</v>
      </c>
      <c r="AV19" s="10" t="s">
        <v>140</v>
      </c>
      <c r="AW19" s="10" t="s">
        <v>148</v>
      </c>
      <c r="AX19" s="10" t="s">
        <v>151</v>
      </c>
      <c r="AY19" s="10" t="s">
        <v>155</v>
      </c>
      <c r="AZ19" s="10" t="s">
        <v>159</v>
      </c>
      <c r="BA19" s="10" t="s">
        <v>163</v>
      </c>
      <c r="BB19" t="s">
        <v>283</v>
      </c>
      <c r="BC19" t="s">
        <v>308</v>
      </c>
      <c r="BD19" s="10" t="s">
        <v>167</v>
      </c>
      <c r="BE19" s="10" t="s">
        <v>171</v>
      </c>
      <c r="BF19" s="10" t="s">
        <v>175</v>
      </c>
      <c r="BG19" s="10" t="s">
        <v>179</v>
      </c>
      <c r="BH19" s="10" t="s">
        <v>182</v>
      </c>
      <c r="BI19" s="10" t="s">
        <v>144</v>
      </c>
      <c r="BJ19" s="8" t="s">
        <v>194</v>
      </c>
      <c r="BK19" s="19" t="s">
        <v>286</v>
      </c>
      <c r="BN19" s="46"/>
      <c r="BR19" s="6"/>
      <c r="BT19" s="3"/>
    </row>
    <row r="20" spans="1:72" ht="15" customHeight="1">
      <c r="A20" s="1">
        <v>19</v>
      </c>
      <c r="B20" s="22" t="s">
        <v>333</v>
      </c>
      <c r="C20" s="1">
        <v>9</v>
      </c>
      <c r="D20" s="1">
        <v>18</v>
      </c>
      <c r="E20" s="1" t="s">
        <v>302</v>
      </c>
      <c r="F20" s="27" t="s">
        <v>16</v>
      </c>
      <c r="G20" s="1" t="s">
        <v>334</v>
      </c>
      <c r="H20" s="29" t="s">
        <v>321</v>
      </c>
      <c r="I20" s="1"/>
    </row>
    <row r="21" spans="1:72" ht="15" customHeight="1">
      <c r="A21" s="27">
        <v>20</v>
      </c>
      <c r="B21" s="24" t="s">
        <v>324</v>
      </c>
      <c r="C21" s="24">
        <v>10</v>
      </c>
      <c r="D21" s="22">
        <v>72</v>
      </c>
      <c r="E21" s="24" t="s">
        <v>6</v>
      </c>
      <c r="F21" s="24" t="s">
        <v>16</v>
      </c>
      <c r="G21" s="24" t="s">
        <v>267</v>
      </c>
      <c r="H21" s="26" t="s">
        <v>321</v>
      </c>
      <c r="I21" s="23"/>
      <c r="J21"/>
      <c r="K21" s="7" t="s">
        <v>83</v>
      </c>
      <c r="L21" s="7" t="s">
        <v>87</v>
      </c>
      <c r="M21" s="7" t="s">
        <v>90</v>
      </c>
      <c r="N21" s="7" t="s">
        <v>94</v>
      </c>
      <c r="O21" s="9" t="s">
        <v>246</v>
      </c>
      <c r="P21" s="9" t="s">
        <v>250</v>
      </c>
      <c r="Q21" s="9" t="s">
        <v>254</v>
      </c>
      <c r="R21" s="8" t="s">
        <v>202</v>
      </c>
      <c r="S21" s="28" t="s">
        <v>492</v>
      </c>
      <c r="T21" s="9" t="s">
        <v>98</v>
      </c>
      <c r="U21" s="10" t="s">
        <v>205</v>
      </c>
      <c r="V21" s="12" t="s">
        <v>104</v>
      </c>
      <c r="W21" s="8" t="s">
        <v>111</v>
      </c>
      <c r="X21" s="9" t="s">
        <v>287</v>
      </c>
      <c r="Y21" s="8" t="s">
        <v>189</v>
      </c>
      <c r="Z21" s="9" t="s">
        <v>210</v>
      </c>
      <c r="AA21" s="9" t="s">
        <v>220</v>
      </c>
      <c r="AB21" s="13" t="s">
        <v>193</v>
      </c>
      <c r="AC21" s="9" t="s">
        <v>113</v>
      </c>
      <c r="AD21" s="9" t="s">
        <v>117</v>
      </c>
      <c r="AE21" s="9" t="s">
        <v>223</v>
      </c>
      <c r="AF21" s="8" t="s">
        <v>184</v>
      </c>
      <c r="AG21" s="9" t="s">
        <v>121</v>
      </c>
      <c r="AH21" s="8" t="s">
        <v>201</v>
      </c>
      <c r="AI21" s="17" t="s">
        <v>218</v>
      </c>
      <c r="AJ21" s="8" t="s">
        <v>197</v>
      </c>
      <c r="AK21" s="9" t="s">
        <v>227</v>
      </c>
      <c r="AL21" s="9" t="s">
        <v>231</v>
      </c>
      <c r="AM21" s="9" t="s">
        <v>235</v>
      </c>
      <c r="AN21" s="9" t="s">
        <v>238</v>
      </c>
      <c r="AO21" s="9" t="s">
        <v>242</v>
      </c>
      <c r="AP21" s="9" t="s">
        <v>124</v>
      </c>
      <c r="AQ21" s="9" t="s">
        <v>276</v>
      </c>
      <c r="AR21" s="20" t="s">
        <v>112</v>
      </c>
      <c r="AS21" s="10" t="s">
        <v>128</v>
      </c>
      <c r="AT21" s="10" t="s">
        <v>130</v>
      </c>
      <c r="AU21" s="10" t="s">
        <v>134</v>
      </c>
      <c r="AV21" s="10" t="s">
        <v>138</v>
      </c>
      <c r="AW21" s="10" t="s">
        <v>146</v>
      </c>
      <c r="AX21" s="10" t="s">
        <v>149</v>
      </c>
      <c r="AY21" s="10" t="s">
        <v>153</v>
      </c>
      <c r="AZ21" s="10" t="s">
        <v>157</v>
      </c>
      <c r="BA21" s="10" t="s">
        <v>161</v>
      </c>
      <c r="BB21" t="s">
        <v>296</v>
      </c>
      <c r="BC21" s="21" t="s">
        <v>323</v>
      </c>
      <c r="BD21" s="10" t="s">
        <v>165</v>
      </c>
      <c r="BE21" s="10" t="s">
        <v>169</v>
      </c>
      <c r="BF21" s="10" t="s">
        <v>173</v>
      </c>
      <c r="BG21" s="10" t="s">
        <v>177</v>
      </c>
      <c r="BH21" s="10" t="s">
        <v>297</v>
      </c>
      <c r="BI21" s="10" t="s">
        <v>142</v>
      </c>
      <c r="BJ21" s="8" t="s">
        <v>203</v>
      </c>
      <c r="BK21" s="18" t="s">
        <v>269</v>
      </c>
      <c r="BL21" s="6" t="s">
        <v>299</v>
      </c>
      <c r="BM21" s="6" t="s">
        <v>301</v>
      </c>
      <c r="BN21" s="46">
        <v>1</v>
      </c>
      <c r="BR21" s="6"/>
      <c r="BT21" s="3"/>
    </row>
    <row r="22" spans="1:72" ht="15" customHeight="1">
      <c r="A22" s="1">
        <v>21</v>
      </c>
      <c r="B22" s="24" t="s">
        <v>337</v>
      </c>
      <c r="C22" s="24">
        <v>10</v>
      </c>
      <c r="D22" s="22">
        <v>64</v>
      </c>
      <c r="E22" s="22" t="s">
        <v>7</v>
      </c>
      <c r="F22" s="24" t="s">
        <v>16</v>
      </c>
      <c r="G22" s="24" t="s">
        <v>311</v>
      </c>
      <c r="H22" s="26" t="s">
        <v>321</v>
      </c>
      <c r="I22" s="23" t="s">
        <v>338</v>
      </c>
      <c r="J22" s="7" t="s">
        <v>84</v>
      </c>
      <c r="K22" s="7" t="s">
        <v>88</v>
      </c>
      <c r="L22" s="7" t="s">
        <v>91</v>
      </c>
      <c r="M22" s="7" t="s">
        <v>95</v>
      </c>
      <c r="N22" s="9" t="s">
        <v>247</v>
      </c>
      <c r="O22" s="9" t="s">
        <v>251</v>
      </c>
      <c r="P22" s="9" t="s">
        <v>255</v>
      </c>
      <c r="Q22" s="8" t="s">
        <v>270</v>
      </c>
      <c r="R22" s="9" t="s">
        <v>259</v>
      </c>
      <c r="S22" s="9" t="s">
        <v>99</v>
      </c>
      <c r="T22" s="10" t="s">
        <v>289</v>
      </c>
      <c r="U22" s="12" t="s">
        <v>105</v>
      </c>
      <c r="V22" s="8" t="s">
        <v>291</v>
      </c>
      <c r="W22" s="9" t="s">
        <v>207</v>
      </c>
      <c r="X22" s="8" t="s">
        <v>190</v>
      </c>
      <c r="Y22" s="9" t="s">
        <v>211</v>
      </c>
      <c r="Z22" s="9" t="s">
        <v>214</v>
      </c>
      <c r="AA22" s="13" t="s">
        <v>194</v>
      </c>
      <c r="AB22" s="9" t="s">
        <v>114</v>
      </c>
      <c r="AC22" s="9" t="s">
        <v>118</v>
      </c>
      <c r="AD22" s="9" t="s">
        <v>224</v>
      </c>
      <c r="AE22" s="8" t="s">
        <v>185</v>
      </c>
      <c r="AF22" s="9" t="s">
        <v>122</v>
      </c>
      <c r="AG22" s="8" t="s">
        <v>281</v>
      </c>
      <c r="AH22" s="17" t="s">
        <v>217</v>
      </c>
      <c r="AI22" s="8" t="s">
        <v>188</v>
      </c>
      <c r="AJ22" s="9" t="s">
        <v>228</v>
      </c>
      <c r="AK22" s="9" t="s">
        <v>232</v>
      </c>
      <c r="AL22" s="9" t="s">
        <v>236</v>
      </c>
      <c r="AM22" s="9" t="s">
        <v>239</v>
      </c>
      <c r="AN22" s="9" t="s">
        <v>243</v>
      </c>
      <c r="AO22" s="9" t="s">
        <v>127</v>
      </c>
      <c r="AP22" s="9" t="s">
        <v>277</v>
      </c>
      <c r="AQ22" s="20" t="s">
        <v>108</v>
      </c>
      <c r="AR22" s="10" t="s">
        <v>295</v>
      </c>
      <c r="AS22" s="10" t="s">
        <v>131</v>
      </c>
      <c r="AT22" s="10" t="s">
        <v>135</v>
      </c>
      <c r="AU22" s="10" t="s">
        <v>139</v>
      </c>
      <c r="AV22" s="10" t="s">
        <v>145</v>
      </c>
      <c r="AW22" s="10" t="s">
        <v>150</v>
      </c>
      <c r="AX22" s="10" t="s">
        <v>154</v>
      </c>
      <c r="AY22" s="10" t="s">
        <v>158</v>
      </c>
      <c r="AZ22" s="10" t="s">
        <v>162</v>
      </c>
      <c r="BA22" t="s">
        <v>282</v>
      </c>
      <c r="BB22" t="s">
        <v>307</v>
      </c>
      <c r="BC22" s="10" t="s">
        <v>166</v>
      </c>
      <c r="BD22" s="10" t="s">
        <v>170</v>
      </c>
      <c r="BE22" s="10" t="s">
        <v>174</v>
      </c>
      <c r="BF22" s="10" t="s">
        <v>178</v>
      </c>
      <c r="BG22" s="10" t="s">
        <v>181</v>
      </c>
      <c r="BH22" s="10" t="s">
        <v>143</v>
      </c>
      <c r="BI22" s="8" t="s">
        <v>204</v>
      </c>
      <c r="BJ22" s="19" t="s">
        <v>285</v>
      </c>
      <c r="BN22" s="1">
        <v>2</v>
      </c>
    </row>
    <row r="23" spans="1:72" ht="15" customHeight="1">
      <c r="A23" s="27">
        <v>22</v>
      </c>
      <c r="B23" s="24" t="s">
        <v>330</v>
      </c>
      <c r="C23" s="24">
        <v>10</v>
      </c>
      <c r="D23" s="22">
        <v>39</v>
      </c>
      <c r="E23" s="22" t="s">
        <v>7</v>
      </c>
      <c r="F23" s="24" t="s">
        <v>16</v>
      </c>
      <c r="G23" s="24" t="s">
        <v>266</v>
      </c>
      <c r="H23" s="26" t="s">
        <v>321</v>
      </c>
      <c r="I23" s="25" t="s">
        <v>331</v>
      </c>
      <c r="J23" s="7" t="s">
        <v>86</v>
      </c>
      <c r="K23" s="7" t="s">
        <v>303</v>
      </c>
      <c r="L23" s="7" t="s">
        <v>93</v>
      </c>
      <c r="M23" s="7" t="s">
        <v>97</v>
      </c>
      <c r="N23" s="9" t="s">
        <v>249</v>
      </c>
      <c r="O23" s="9" t="s">
        <v>253</v>
      </c>
      <c r="P23" s="9" t="s">
        <v>257</v>
      </c>
      <c r="Q23" s="8" t="s">
        <v>184</v>
      </c>
      <c r="R23" s="9" t="s">
        <v>261</v>
      </c>
      <c r="S23" s="9" t="s">
        <v>101</v>
      </c>
      <c r="T23" s="10" t="s">
        <v>288</v>
      </c>
      <c r="U23" s="12" t="s">
        <v>107</v>
      </c>
      <c r="V23" s="8" t="s">
        <v>290</v>
      </c>
      <c r="W23" s="9" t="s">
        <v>209</v>
      </c>
      <c r="X23" s="8" t="s">
        <v>192</v>
      </c>
      <c r="Y23" s="9" t="s">
        <v>212</v>
      </c>
      <c r="Z23" s="9" t="s">
        <v>221</v>
      </c>
      <c r="AA23" s="13" t="s">
        <v>222</v>
      </c>
      <c r="AB23" s="9" t="s">
        <v>116</v>
      </c>
      <c r="AC23" s="9" t="s">
        <v>120</v>
      </c>
      <c r="AD23" s="9" t="s">
        <v>226</v>
      </c>
      <c r="AE23" s="8" t="s">
        <v>187</v>
      </c>
      <c r="AF23" s="9" t="s">
        <v>293</v>
      </c>
      <c r="AG23" s="8" t="s">
        <v>194</v>
      </c>
      <c r="AH23" s="17" t="s">
        <v>216</v>
      </c>
      <c r="AI23" s="8" t="s">
        <v>199</v>
      </c>
      <c r="AJ23" s="9" t="s">
        <v>230</v>
      </c>
      <c r="AK23" s="9" t="s">
        <v>234</v>
      </c>
      <c r="AL23" s="9" t="s">
        <v>237</v>
      </c>
      <c r="AM23" s="9" t="s">
        <v>241</v>
      </c>
      <c r="AN23" s="9" t="s">
        <v>245</v>
      </c>
      <c r="AO23" s="9" t="s">
        <v>126</v>
      </c>
      <c r="AP23" s="9" t="s">
        <v>279</v>
      </c>
      <c r="AQ23" s="20" t="s">
        <v>110</v>
      </c>
      <c r="AR23" s="10" t="s">
        <v>294</v>
      </c>
      <c r="AS23" s="10" t="s">
        <v>133</v>
      </c>
      <c r="AT23" s="10" t="s">
        <v>137</v>
      </c>
      <c r="AU23" s="10" t="s">
        <v>141</v>
      </c>
      <c r="AV23" s="10" t="s">
        <v>147</v>
      </c>
      <c r="AW23" s="10" t="s">
        <v>152</v>
      </c>
      <c r="AX23" s="10" t="s">
        <v>156</v>
      </c>
      <c r="AY23" s="10" t="s">
        <v>160</v>
      </c>
      <c r="AZ23" s="10" t="s">
        <v>164</v>
      </c>
      <c r="BA23" t="s">
        <v>284</v>
      </c>
      <c r="BB23" t="s">
        <v>309</v>
      </c>
      <c r="BC23" s="10" t="s">
        <v>168</v>
      </c>
      <c r="BD23" s="10" t="s">
        <v>172</v>
      </c>
      <c r="BE23" s="10" t="s">
        <v>176</v>
      </c>
      <c r="BF23" s="10" t="s">
        <v>180</v>
      </c>
      <c r="BG23" s="10" t="s">
        <v>183</v>
      </c>
      <c r="BH23" s="11" t="s">
        <v>298</v>
      </c>
      <c r="BI23" s="8" t="s">
        <v>199</v>
      </c>
      <c r="BJ23" s="19" t="s">
        <v>268</v>
      </c>
      <c r="BN23" s="1">
        <v>3</v>
      </c>
    </row>
    <row r="24" spans="1:72" ht="15" customHeight="1">
      <c r="A24" s="1">
        <v>23</v>
      </c>
      <c r="B24" s="22" t="s">
        <v>341</v>
      </c>
      <c r="C24" s="22">
        <v>10</v>
      </c>
      <c r="D24" s="22">
        <v>39</v>
      </c>
      <c r="E24" s="22" t="s">
        <v>7</v>
      </c>
      <c r="F24" s="22" t="s">
        <v>16</v>
      </c>
      <c r="G24" s="22" t="s">
        <v>263</v>
      </c>
      <c r="H24" s="26" t="s">
        <v>321</v>
      </c>
      <c r="I24" s="44" t="s">
        <v>342</v>
      </c>
      <c r="J24" s="7" t="s">
        <v>83</v>
      </c>
      <c r="K24" s="7" t="s">
        <v>87</v>
      </c>
      <c r="L24" s="7" t="s">
        <v>90</v>
      </c>
      <c r="M24" s="7" t="s">
        <v>94</v>
      </c>
      <c r="N24" s="9" t="s">
        <v>246</v>
      </c>
      <c r="O24" s="9" t="s">
        <v>250</v>
      </c>
      <c r="P24" s="9" t="s">
        <v>254</v>
      </c>
      <c r="Q24" s="8" t="s">
        <v>202</v>
      </c>
      <c r="R24" s="9" t="s">
        <v>258</v>
      </c>
      <c r="S24" s="9" t="s">
        <v>98</v>
      </c>
      <c r="T24" s="10" t="s">
        <v>205</v>
      </c>
      <c r="U24" s="12" t="s">
        <v>104</v>
      </c>
      <c r="V24" s="8" t="s">
        <v>111</v>
      </c>
      <c r="W24" s="9" t="s">
        <v>287</v>
      </c>
      <c r="X24" s="8" t="s">
        <v>189</v>
      </c>
      <c r="Y24" s="9" t="s">
        <v>210</v>
      </c>
      <c r="Z24" s="9" t="s">
        <v>220</v>
      </c>
      <c r="AA24" s="13" t="s">
        <v>193</v>
      </c>
      <c r="AB24" s="9" t="s">
        <v>113</v>
      </c>
      <c r="AC24" s="9" t="s">
        <v>117</v>
      </c>
      <c r="AD24" s="9" t="s">
        <v>223</v>
      </c>
      <c r="AE24" s="8" t="s">
        <v>184</v>
      </c>
      <c r="AF24" s="9" t="s">
        <v>121</v>
      </c>
      <c r="AG24" s="8" t="s">
        <v>201</v>
      </c>
      <c r="AH24" s="17" t="s">
        <v>218</v>
      </c>
      <c r="AI24" s="8" t="s">
        <v>197</v>
      </c>
      <c r="AJ24" s="9" t="s">
        <v>227</v>
      </c>
      <c r="AK24" s="9" t="s">
        <v>231</v>
      </c>
      <c r="AL24" s="9" t="s">
        <v>235</v>
      </c>
      <c r="AM24" s="9" t="s">
        <v>238</v>
      </c>
      <c r="AN24" s="9" t="s">
        <v>242</v>
      </c>
      <c r="AO24" s="9" t="s">
        <v>124</v>
      </c>
      <c r="AP24" s="9" t="s">
        <v>276</v>
      </c>
      <c r="AQ24" s="20" t="s">
        <v>112</v>
      </c>
      <c r="AR24" s="10" t="s">
        <v>128</v>
      </c>
      <c r="AS24" s="10" t="s">
        <v>130</v>
      </c>
      <c r="AT24" s="10" t="s">
        <v>134</v>
      </c>
      <c r="AU24" s="10" t="s">
        <v>138</v>
      </c>
      <c r="AV24" s="10" t="s">
        <v>146</v>
      </c>
      <c r="AW24" s="10" t="s">
        <v>149</v>
      </c>
      <c r="AX24" s="10" t="s">
        <v>153</v>
      </c>
      <c r="AY24" s="10" t="s">
        <v>157</v>
      </c>
      <c r="AZ24" s="10" t="s">
        <v>161</v>
      </c>
      <c r="BA24" t="s">
        <v>296</v>
      </c>
      <c r="BB24" t="s">
        <v>306</v>
      </c>
      <c r="BC24" s="10" t="s">
        <v>165</v>
      </c>
      <c r="BD24" s="10" t="s">
        <v>169</v>
      </c>
      <c r="BE24" s="10" t="s">
        <v>173</v>
      </c>
      <c r="BF24" s="10" t="s">
        <v>177</v>
      </c>
      <c r="BG24" s="10" t="s">
        <v>297</v>
      </c>
      <c r="BH24" s="10" t="s">
        <v>142</v>
      </c>
      <c r="BI24" s="8" t="s">
        <v>203</v>
      </c>
      <c r="BJ24" s="18" t="s">
        <v>269</v>
      </c>
      <c r="BK24" s="6" t="s">
        <v>299</v>
      </c>
      <c r="BL24" s="6" t="s">
        <v>301</v>
      </c>
      <c r="BM24" s="6" t="s">
        <v>300</v>
      </c>
      <c r="BN24" s="1">
        <v>3</v>
      </c>
    </row>
    <row r="25" spans="1:72" ht="15" customHeight="1">
      <c r="A25" s="27">
        <v>24</v>
      </c>
      <c r="B25" s="1" t="s">
        <v>508</v>
      </c>
      <c r="C25" s="1">
        <v>11</v>
      </c>
      <c r="D25" s="1">
        <v>57</v>
      </c>
      <c r="E25" s="1" t="s">
        <v>6</v>
      </c>
      <c r="F25" s="22" t="s">
        <v>16</v>
      </c>
      <c r="G25" s="1" t="s">
        <v>507</v>
      </c>
      <c r="H25" s="1" t="s">
        <v>321</v>
      </c>
      <c r="J25" s="7" t="s">
        <v>85</v>
      </c>
      <c r="K25" s="7" t="s">
        <v>89</v>
      </c>
      <c r="L25" s="7" t="s">
        <v>92</v>
      </c>
      <c r="M25" s="7" t="s">
        <v>96</v>
      </c>
      <c r="N25" s="9" t="s">
        <v>248</v>
      </c>
      <c r="O25" s="9" t="s">
        <v>252</v>
      </c>
      <c r="P25" s="9" t="s">
        <v>256</v>
      </c>
      <c r="Q25" s="8" t="s">
        <v>196</v>
      </c>
      <c r="R25" s="9" t="s">
        <v>260</v>
      </c>
      <c r="S25" s="9" t="s">
        <v>100</v>
      </c>
      <c r="T25" s="10" t="s">
        <v>206</v>
      </c>
      <c r="U25" s="12" t="s">
        <v>106</v>
      </c>
      <c r="V25" s="8" t="s">
        <v>292</v>
      </c>
      <c r="W25" s="9" t="s">
        <v>208</v>
      </c>
      <c r="X25" s="8" t="s">
        <v>191</v>
      </c>
      <c r="Y25" s="9" t="s">
        <v>213</v>
      </c>
      <c r="Z25" s="9" t="s">
        <v>215</v>
      </c>
      <c r="AA25" s="13" t="s">
        <v>195</v>
      </c>
      <c r="AB25" s="9" t="s">
        <v>115</v>
      </c>
      <c r="AC25" s="9" t="s">
        <v>119</v>
      </c>
      <c r="AD25" s="9" t="s">
        <v>225</v>
      </c>
      <c r="AE25" s="8" t="s">
        <v>186</v>
      </c>
      <c r="AF25" s="9" t="s">
        <v>123</v>
      </c>
      <c r="AG25" s="8" t="s">
        <v>204</v>
      </c>
      <c r="AH25" s="17" t="s">
        <v>219</v>
      </c>
      <c r="AI25" s="8" t="s">
        <v>198</v>
      </c>
      <c r="AJ25" s="9" t="s">
        <v>229</v>
      </c>
      <c r="AK25" s="9" t="s">
        <v>233</v>
      </c>
      <c r="AL25" s="9" t="s">
        <v>304</v>
      </c>
      <c r="AM25" s="9" t="s">
        <v>240</v>
      </c>
      <c r="AN25" s="9" t="s">
        <v>244</v>
      </c>
      <c r="AO25" s="9" t="s">
        <v>125</v>
      </c>
      <c r="AP25" s="9" t="s">
        <v>278</v>
      </c>
      <c r="AQ25" s="20" t="s">
        <v>109</v>
      </c>
      <c r="AR25" s="10" t="s">
        <v>129</v>
      </c>
      <c r="AS25" s="10" t="s">
        <v>132</v>
      </c>
      <c r="AT25" s="10" t="s">
        <v>136</v>
      </c>
      <c r="AU25" s="10" t="s">
        <v>140</v>
      </c>
      <c r="AV25" s="10" t="s">
        <v>148</v>
      </c>
      <c r="AW25" s="10" t="s">
        <v>151</v>
      </c>
      <c r="AX25" s="10" t="s">
        <v>155</v>
      </c>
      <c r="AY25" s="10" t="s">
        <v>159</v>
      </c>
      <c r="AZ25" s="10" t="s">
        <v>163</v>
      </c>
      <c r="BA25" t="s">
        <v>283</v>
      </c>
      <c r="BB25" t="s">
        <v>308</v>
      </c>
      <c r="BC25" s="10" t="s">
        <v>167</v>
      </c>
      <c r="BD25" s="10" t="s">
        <v>171</v>
      </c>
      <c r="BE25" s="10" t="s">
        <v>175</v>
      </c>
      <c r="BF25" s="10" t="s">
        <v>179</v>
      </c>
      <c r="BG25" s="10" t="s">
        <v>182</v>
      </c>
      <c r="BH25" s="10" t="s">
        <v>144</v>
      </c>
      <c r="BI25" s="8" t="s">
        <v>194</v>
      </c>
      <c r="BJ25" s="19" t="s">
        <v>286</v>
      </c>
      <c r="BN25" s="1">
        <v>1</v>
      </c>
    </row>
    <row r="26" spans="1:72" ht="15" customHeight="1">
      <c r="A26" s="1">
        <v>25</v>
      </c>
      <c r="B26" s="22" t="s">
        <v>344</v>
      </c>
      <c r="C26" s="24">
        <v>11</v>
      </c>
      <c r="D26" s="22">
        <v>54</v>
      </c>
      <c r="E26" s="22" t="s">
        <v>7</v>
      </c>
      <c r="F26" s="24" t="s">
        <v>16</v>
      </c>
      <c r="G26" s="24" t="s">
        <v>312</v>
      </c>
      <c r="H26" s="26" t="s">
        <v>321</v>
      </c>
      <c r="I26" s="44"/>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s="1">
        <v>2</v>
      </c>
      <c r="BO26"/>
      <c r="BP26"/>
      <c r="BQ26"/>
      <c r="BR26"/>
      <c r="BS26"/>
    </row>
    <row r="27" spans="1:72" ht="15" customHeight="1">
      <c r="A27" s="27">
        <v>26</v>
      </c>
      <c r="B27" s="1" t="s">
        <v>506</v>
      </c>
      <c r="C27" s="27">
        <v>11</v>
      </c>
      <c r="D27" s="1">
        <v>43</v>
      </c>
      <c r="E27" s="1" t="s">
        <v>7</v>
      </c>
      <c r="F27" s="27" t="s">
        <v>16</v>
      </c>
      <c r="G27" s="27" t="s">
        <v>393</v>
      </c>
      <c r="H27" s="29" t="s">
        <v>321</v>
      </c>
      <c r="J27" s="7" t="s">
        <v>84</v>
      </c>
      <c r="K27" s="7" t="s">
        <v>88</v>
      </c>
      <c r="L27" s="7" t="s">
        <v>91</v>
      </c>
      <c r="M27" s="7" t="s">
        <v>95</v>
      </c>
      <c r="N27" s="9" t="s">
        <v>247</v>
      </c>
      <c r="O27" s="9" t="s">
        <v>251</v>
      </c>
      <c r="P27" s="9" t="s">
        <v>255</v>
      </c>
      <c r="Q27" s="8" t="s">
        <v>270</v>
      </c>
      <c r="R27" s="9" t="s">
        <v>259</v>
      </c>
      <c r="S27" s="9" t="s">
        <v>99</v>
      </c>
      <c r="T27" s="10" t="s">
        <v>289</v>
      </c>
      <c r="U27" s="12" t="s">
        <v>105</v>
      </c>
      <c r="V27" s="8" t="s">
        <v>291</v>
      </c>
      <c r="W27" s="9" t="s">
        <v>207</v>
      </c>
      <c r="X27" s="8" t="s">
        <v>190</v>
      </c>
      <c r="Y27" s="9" t="s">
        <v>211</v>
      </c>
      <c r="Z27" s="9" t="s">
        <v>214</v>
      </c>
      <c r="AA27" s="13" t="s">
        <v>194</v>
      </c>
      <c r="AB27" s="9" t="s">
        <v>114</v>
      </c>
      <c r="AC27" s="9" t="s">
        <v>118</v>
      </c>
      <c r="AD27" s="9" t="s">
        <v>224</v>
      </c>
      <c r="AE27" s="8" t="s">
        <v>185</v>
      </c>
      <c r="AF27" s="9" t="s">
        <v>122</v>
      </c>
      <c r="AG27" s="8" t="s">
        <v>281</v>
      </c>
      <c r="AH27" s="17" t="s">
        <v>217</v>
      </c>
      <c r="AI27" s="8" t="s">
        <v>188</v>
      </c>
      <c r="AJ27" s="9" t="s">
        <v>228</v>
      </c>
      <c r="AK27" s="9" t="s">
        <v>232</v>
      </c>
      <c r="AL27" s="9" t="s">
        <v>236</v>
      </c>
      <c r="AM27" s="9" t="s">
        <v>239</v>
      </c>
      <c r="AN27" s="9" t="s">
        <v>243</v>
      </c>
      <c r="AO27" s="9" t="s">
        <v>127</v>
      </c>
      <c r="AP27" s="9" t="s">
        <v>277</v>
      </c>
      <c r="AQ27" s="20" t="s">
        <v>108</v>
      </c>
      <c r="AR27" s="10" t="s">
        <v>295</v>
      </c>
      <c r="AS27" s="10" t="s">
        <v>131</v>
      </c>
      <c r="AT27" s="10" t="s">
        <v>135</v>
      </c>
      <c r="AU27" s="10" t="s">
        <v>139</v>
      </c>
      <c r="AV27" s="10" t="s">
        <v>145</v>
      </c>
      <c r="AW27" s="10" t="s">
        <v>150</v>
      </c>
      <c r="AX27" s="10" t="s">
        <v>154</v>
      </c>
      <c r="AY27" s="10" t="s">
        <v>158</v>
      </c>
      <c r="AZ27" s="10" t="s">
        <v>162</v>
      </c>
      <c r="BA27" t="s">
        <v>282</v>
      </c>
      <c r="BB27" t="s">
        <v>307</v>
      </c>
      <c r="BC27" s="10" t="s">
        <v>166</v>
      </c>
      <c r="BD27" s="10" t="s">
        <v>170</v>
      </c>
      <c r="BE27" s="10" t="s">
        <v>174</v>
      </c>
      <c r="BF27" s="10" t="s">
        <v>178</v>
      </c>
      <c r="BG27" s="10" t="s">
        <v>181</v>
      </c>
      <c r="BH27" s="10" t="s">
        <v>143</v>
      </c>
      <c r="BI27" s="8" t="s">
        <v>204</v>
      </c>
      <c r="BJ27" s="19" t="s">
        <v>285</v>
      </c>
      <c r="BN27" s="1">
        <v>3</v>
      </c>
    </row>
    <row r="28" spans="1:72" ht="15" customHeight="1">
      <c r="A28" s="1">
        <v>27</v>
      </c>
      <c r="B28" s="22" t="s">
        <v>326</v>
      </c>
      <c r="C28" s="24">
        <v>11</v>
      </c>
      <c r="D28" s="22">
        <v>43</v>
      </c>
      <c r="E28" s="24" t="s">
        <v>7</v>
      </c>
      <c r="F28" s="24" t="s">
        <v>16</v>
      </c>
      <c r="G28" s="24" t="s">
        <v>267</v>
      </c>
      <c r="H28" s="26" t="s">
        <v>321</v>
      </c>
      <c r="I28" s="23"/>
      <c r="J28"/>
      <c r="K28" s="7" t="s">
        <v>84</v>
      </c>
      <c r="L28" s="7" t="s">
        <v>88</v>
      </c>
      <c r="M28" s="7" t="s">
        <v>91</v>
      </c>
      <c r="N28" s="7" t="s">
        <v>95</v>
      </c>
      <c r="O28" s="9" t="s">
        <v>247</v>
      </c>
      <c r="P28" s="9" t="s">
        <v>251</v>
      </c>
      <c r="Q28" s="9" t="s">
        <v>255</v>
      </c>
      <c r="R28" s="8" t="s">
        <v>270</v>
      </c>
      <c r="S28" s="9" t="s">
        <v>259</v>
      </c>
      <c r="T28" s="9" t="s">
        <v>99</v>
      </c>
      <c r="U28" s="10" t="s">
        <v>289</v>
      </c>
      <c r="V28" s="12" t="s">
        <v>105</v>
      </c>
      <c r="W28" s="8" t="s">
        <v>291</v>
      </c>
      <c r="X28" s="9" t="s">
        <v>207</v>
      </c>
      <c r="Y28" s="8" t="s">
        <v>190</v>
      </c>
      <c r="Z28" s="9" t="s">
        <v>211</v>
      </c>
      <c r="AA28" s="9" t="s">
        <v>214</v>
      </c>
      <c r="AB28" s="13" t="s">
        <v>194</v>
      </c>
      <c r="AC28" s="9" t="s">
        <v>114</v>
      </c>
      <c r="AD28" s="9" t="s">
        <v>118</v>
      </c>
      <c r="AE28" s="9" t="s">
        <v>224</v>
      </c>
      <c r="AF28" s="8" t="s">
        <v>185</v>
      </c>
      <c r="AG28" s="9" t="s">
        <v>122</v>
      </c>
      <c r="AH28" s="8" t="s">
        <v>281</v>
      </c>
      <c r="AI28" s="17" t="s">
        <v>217</v>
      </c>
      <c r="AJ28" s="8" t="s">
        <v>188</v>
      </c>
      <c r="AK28" s="9" t="s">
        <v>228</v>
      </c>
      <c r="AL28" s="9" t="s">
        <v>232</v>
      </c>
      <c r="AM28" s="9" t="s">
        <v>236</v>
      </c>
      <c r="AN28" s="9" t="s">
        <v>239</v>
      </c>
      <c r="AO28" s="9" t="s">
        <v>243</v>
      </c>
      <c r="AP28" s="9" t="s">
        <v>127</v>
      </c>
      <c r="AQ28" s="9" t="s">
        <v>277</v>
      </c>
      <c r="AR28" s="20" t="s">
        <v>108</v>
      </c>
      <c r="AS28" s="10" t="s">
        <v>295</v>
      </c>
      <c r="AT28" s="10" t="s">
        <v>131</v>
      </c>
      <c r="AU28" s="10" t="s">
        <v>135</v>
      </c>
      <c r="AV28" s="10" t="s">
        <v>139</v>
      </c>
      <c r="AW28" s="10" t="s">
        <v>145</v>
      </c>
      <c r="AX28" s="10" t="s">
        <v>150</v>
      </c>
      <c r="AY28" s="10" t="s">
        <v>154</v>
      </c>
      <c r="AZ28" s="10" t="s">
        <v>158</v>
      </c>
      <c r="BA28" s="10" t="s">
        <v>162</v>
      </c>
      <c r="BB28" t="s">
        <v>282</v>
      </c>
      <c r="BC28" t="s">
        <v>307</v>
      </c>
      <c r="BD28" s="10" t="s">
        <v>166</v>
      </c>
      <c r="BE28" s="10" t="s">
        <v>170</v>
      </c>
      <c r="BF28" s="10" t="s">
        <v>174</v>
      </c>
      <c r="BG28" s="10" t="s">
        <v>178</v>
      </c>
      <c r="BH28" s="10" t="s">
        <v>181</v>
      </c>
      <c r="BI28" s="10" t="s">
        <v>143</v>
      </c>
      <c r="BJ28" s="8" t="s">
        <v>204</v>
      </c>
      <c r="BK28" s="19" t="s">
        <v>285</v>
      </c>
      <c r="BN28" s="46">
        <v>3</v>
      </c>
      <c r="BR28" s="6"/>
      <c r="BT28" s="3"/>
    </row>
    <row r="29" spans="1:72" ht="15" customHeight="1">
      <c r="A29" s="27">
        <v>28</v>
      </c>
      <c r="B29" s="22" t="s">
        <v>339</v>
      </c>
      <c r="C29" s="24">
        <v>11</v>
      </c>
      <c r="D29" s="22">
        <v>43</v>
      </c>
      <c r="E29" s="22" t="s">
        <v>7</v>
      </c>
      <c r="F29" s="24" t="s">
        <v>16</v>
      </c>
      <c r="G29" s="24" t="s">
        <v>311</v>
      </c>
      <c r="H29" s="26" t="s">
        <v>321</v>
      </c>
      <c r="I29" s="23" t="s">
        <v>340</v>
      </c>
      <c r="J29"/>
      <c r="K29" s="7" t="s">
        <v>83</v>
      </c>
      <c r="L29" s="7" t="s">
        <v>87</v>
      </c>
      <c r="M29" s="7" t="s">
        <v>90</v>
      </c>
      <c r="N29" s="7" t="s">
        <v>94</v>
      </c>
      <c r="O29" s="9" t="s">
        <v>246</v>
      </c>
      <c r="P29" s="9" t="s">
        <v>250</v>
      </c>
      <c r="Q29" s="9" t="s">
        <v>254</v>
      </c>
      <c r="R29" s="8" t="s">
        <v>202</v>
      </c>
      <c r="S29" s="9" t="s">
        <v>258</v>
      </c>
      <c r="T29" s="9" t="s">
        <v>98</v>
      </c>
      <c r="U29" s="10" t="s">
        <v>205</v>
      </c>
      <c r="V29" s="12" t="s">
        <v>104</v>
      </c>
      <c r="W29" s="8" t="s">
        <v>111</v>
      </c>
      <c r="X29" s="9" t="s">
        <v>287</v>
      </c>
      <c r="Y29" s="8" t="s">
        <v>189</v>
      </c>
      <c r="Z29" s="9" t="s">
        <v>210</v>
      </c>
      <c r="AA29" s="9" t="s">
        <v>220</v>
      </c>
      <c r="AB29" s="13" t="s">
        <v>193</v>
      </c>
      <c r="AC29" s="9" t="s">
        <v>113</v>
      </c>
      <c r="AD29" s="9" t="s">
        <v>117</v>
      </c>
      <c r="AE29" s="9" t="s">
        <v>223</v>
      </c>
      <c r="AF29" s="8" t="s">
        <v>184</v>
      </c>
      <c r="AG29" s="9" t="s">
        <v>121</v>
      </c>
      <c r="AH29" s="8" t="s">
        <v>201</v>
      </c>
      <c r="AI29" s="17" t="s">
        <v>218</v>
      </c>
      <c r="AJ29" s="8" t="s">
        <v>197</v>
      </c>
      <c r="AK29" s="9" t="s">
        <v>227</v>
      </c>
      <c r="AL29" s="9" t="s">
        <v>231</v>
      </c>
      <c r="AM29" s="9" t="s">
        <v>235</v>
      </c>
      <c r="AN29" s="9" t="s">
        <v>238</v>
      </c>
      <c r="AO29" s="9" t="s">
        <v>242</v>
      </c>
      <c r="AP29" s="9" t="s">
        <v>124</v>
      </c>
      <c r="AQ29" s="9" t="s">
        <v>276</v>
      </c>
      <c r="AR29" s="20" t="s">
        <v>112</v>
      </c>
      <c r="AS29" s="10" t="s">
        <v>128</v>
      </c>
      <c r="AT29" s="10" t="s">
        <v>130</v>
      </c>
      <c r="AU29" s="10" t="s">
        <v>134</v>
      </c>
      <c r="AV29" s="10" t="s">
        <v>138</v>
      </c>
      <c r="AW29" s="10" t="s">
        <v>146</v>
      </c>
      <c r="AX29" s="10" t="s">
        <v>149</v>
      </c>
      <c r="AY29" s="10" t="s">
        <v>153</v>
      </c>
      <c r="AZ29" s="10" t="s">
        <v>157</v>
      </c>
      <c r="BA29" s="10" t="s">
        <v>161</v>
      </c>
      <c r="BB29" t="s">
        <v>296</v>
      </c>
      <c r="BC29" t="s">
        <v>306</v>
      </c>
      <c r="BD29" s="10" t="s">
        <v>165</v>
      </c>
      <c r="BE29" s="10" t="s">
        <v>169</v>
      </c>
      <c r="BF29" s="10" t="s">
        <v>173</v>
      </c>
      <c r="BG29" s="10" t="s">
        <v>177</v>
      </c>
      <c r="BH29" s="10" t="s">
        <v>297</v>
      </c>
      <c r="BI29" s="10" t="s">
        <v>142</v>
      </c>
      <c r="BJ29" s="8" t="s">
        <v>203</v>
      </c>
      <c r="BK29" s="18" t="s">
        <v>269</v>
      </c>
      <c r="BL29" s="6" t="s">
        <v>299</v>
      </c>
      <c r="BM29" s="6" t="s">
        <v>301</v>
      </c>
      <c r="BN29" s="46">
        <v>3</v>
      </c>
      <c r="BR29" s="6"/>
      <c r="BT29" s="3"/>
    </row>
    <row r="30" spans="1:72" ht="15" customHeight="1">
      <c r="A30" s="1">
        <v>29</v>
      </c>
      <c r="B30" s="24" t="s">
        <v>505</v>
      </c>
      <c r="C30" s="24">
        <v>11</v>
      </c>
      <c r="D30" s="22">
        <v>25</v>
      </c>
      <c r="E30" s="22" t="s">
        <v>302</v>
      </c>
      <c r="F30" s="24" t="s">
        <v>16</v>
      </c>
      <c r="G30" s="24" t="s">
        <v>266</v>
      </c>
      <c r="H30" s="26" t="s">
        <v>321</v>
      </c>
      <c r="I30" s="25" t="s">
        <v>332</v>
      </c>
    </row>
    <row r="31" spans="1:72" ht="15" customHeight="1">
      <c r="A31" s="27">
        <v>30</v>
      </c>
      <c r="B31" s="22" t="s">
        <v>319</v>
      </c>
      <c r="C31" s="24">
        <v>11</v>
      </c>
      <c r="D31" s="22">
        <v>25</v>
      </c>
      <c r="E31" s="22" t="s">
        <v>302</v>
      </c>
      <c r="F31" s="24" t="s">
        <v>16</v>
      </c>
      <c r="G31" s="1" t="s">
        <v>264</v>
      </c>
      <c r="H31" s="26" t="s">
        <v>321</v>
      </c>
      <c r="I31" s="23" t="s">
        <v>320</v>
      </c>
    </row>
    <row r="489" spans="10:65" ht="15" customHeight="1">
      <c r="J489" s="6">
        <v>1</v>
      </c>
      <c r="K489" s="6">
        <v>2</v>
      </c>
      <c r="L489" s="6">
        <v>3</v>
      </c>
      <c r="M489" s="6">
        <v>4</v>
      </c>
      <c r="N489" s="6">
        <v>5</v>
      </c>
      <c r="O489" s="6">
        <v>6</v>
      </c>
      <c r="P489" s="6">
        <v>7</v>
      </c>
      <c r="Q489" s="6">
        <v>8</v>
      </c>
      <c r="R489" s="6">
        <v>9</v>
      </c>
      <c r="S489" s="6">
        <v>10</v>
      </c>
      <c r="T489" s="6">
        <v>11</v>
      </c>
      <c r="U489" s="6">
        <v>12</v>
      </c>
      <c r="V489" s="6">
        <v>13</v>
      </c>
      <c r="W489" s="6">
        <v>14</v>
      </c>
      <c r="X489" s="6">
        <v>15</v>
      </c>
      <c r="Y489" s="6">
        <v>16</v>
      </c>
      <c r="Z489" s="6">
        <v>17</v>
      </c>
      <c r="AA489" s="6">
        <v>18</v>
      </c>
      <c r="AB489" s="6">
        <v>19</v>
      </c>
      <c r="AC489" s="6">
        <v>20</v>
      </c>
      <c r="AD489" s="6">
        <v>21</v>
      </c>
      <c r="AE489" s="6">
        <v>22</v>
      </c>
      <c r="AF489" s="6">
        <v>23</v>
      </c>
      <c r="AG489" s="6">
        <v>24</v>
      </c>
      <c r="AH489" s="6">
        <v>25</v>
      </c>
      <c r="AI489" s="6">
        <v>26</v>
      </c>
      <c r="AJ489" s="6">
        <v>27</v>
      </c>
      <c r="AK489" s="6">
        <v>28</v>
      </c>
      <c r="AL489" s="6">
        <v>29</v>
      </c>
      <c r="AM489" s="6">
        <v>30</v>
      </c>
      <c r="AN489" s="6">
        <v>31</v>
      </c>
      <c r="AO489" s="6">
        <v>32</v>
      </c>
      <c r="AP489" s="6">
        <v>33</v>
      </c>
      <c r="AQ489" s="6">
        <v>34</v>
      </c>
      <c r="AR489" s="6">
        <v>35</v>
      </c>
      <c r="AS489" s="6">
        <v>36</v>
      </c>
      <c r="AT489" s="6">
        <v>37</v>
      </c>
      <c r="AU489" s="6">
        <v>38</v>
      </c>
      <c r="AV489" s="6">
        <v>39</v>
      </c>
      <c r="AW489" s="6">
        <v>40</v>
      </c>
      <c r="AX489" s="6">
        <v>41</v>
      </c>
      <c r="AY489" s="6">
        <v>42</v>
      </c>
      <c r="AZ489" s="6">
        <v>43</v>
      </c>
      <c r="BA489" s="6">
        <v>44</v>
      </c>
      <c r="BB489" s="6">
        <v>45</v>
      </c>
      <c r="BC489" s="6">
        <v>46</v>
      </c>
      <c r="BD489" s="6">
        <v>47</v>
      </c>
      <c r="BE489" s="6">
        <v>48</v>
      </c>
      <c r="BF489" s="6">
        <v>49</v>
      </c>
      <c r="BG489" s="6">
        <v>50</v>
      </c>
      <c r="BH489" s="6">
        <v>51</v>
      </c>
      <c r="BI489" s="6">
        <v>52</v>
      </c>
      <c r="BJ489" s="6">
        <v>53</v>
      </c>
      <c r="BK489" s="6">
        <v>54</v>
      </c>
      <c r="BL489" s="6">
        <v>55</v>
      </c>
      <c r="BM489" s="6">
        <v>56</v>
      </c>
    </row>
  </sheetData>
  <sheetProtection insertHyperlinks="0" sort="0" autoFilter="0" pivotTables="0"/>
  <protectedRanges>
    <protectedRange sqref="E2" name="Диапазон1_4"/>
    <protectedRange sqref="I2" name="Диапазон1_6"/>
    <protectedRange sqref="B3" name="Диапазон1_12"/>
    <protectedRange sqref="I3" name="Диапазон1_13"/>
    <protectedRange sqref="B4:F4 I4" name="Диапазон1_1"/>
    <protectedRange sqref="B6:G6 I6" name="Диапазон1_3"/>
    <protectedRange sqref="B7:G8 I7:I8" name="Диапазон1_22"/>
    <protectedRange sqref="G5" name="Диапазон1_24"/>
    <protectedRange sqref="G4" name="Диапазон1_26"/>
    <protectedRange sqref="B9:G9" name="Диапазон1_27"/>
    <protectedRange sqref="I9" name="Диапазон1_7_1"/>
    <protectedRange sqref="B10:G10 I10" name="Диапазон1_28"/>
    <protectedRange sqref="I11 B11:G11" name="Диапазон1_32"/>
    <protectedRange sqref="B12:F12 I12" name="Диапазон1_10"/>
    <protectedRange sqref="G12" name="Диапазон1_15"/>
    <protectedRange sqref="B13:G14 I13:I14" name="Диапазон1_16"/>
    <protectedRange sqref="B15:G15 I15 E16:E20" name="Диапазон1_35"/>
    <protectedRange sqref="I16 B16:D16 F16:G16" name="Диапазон1_14"/>
    <protectedRange sqref="B17:D17 F17:G17" name="Диапазон1_36"/>
    <protectedRange sqref="I17 B17:D17 F17:G17" name="Диапазон1_1_3"/>
    <protectedRange sqref="I18:I19 B18:D19 F18:G19" name="Диапазон1_37"/>
    <protectedRange sqref="F20" name="Диапазон1_2"/>
    <protectedRange sqref="I20 B20:D20" name="Диапазон1_38"/>
    <protectedRange sqref="G20" name="Диапазон1_47"/>
    <protectedRange sqref="I21 B21:G21" name="Диапазон1_42"/>
    <protectedRange sqref="I22 B22:G22" name="Диапазон1_45"/>
    <protectedRange sqref="D23:G24 E26" name="Диапазон1_46"/>
    <protectedRange sqref="B23:C24" name="Диапазон1_1_4"/>
    <protectedRange sqref="I23" name="Диапазон1_2_4"/>
    <protectedRange sqref="I24" name="Диапазон1_3_3"/>
    <protectedRange sqref="I25 B25:G25 F26" name="Диапазон1_54"/>
    <protectedRange sqref="I27 B27:G27" name="Диапазон1_55"/>
    <protectedRange sqref="B28:G28 I28" name="Диапазон1_56"/>
    <protectedRange sqref="I29 B29:G29" name="Диапазон1_57"/>
    <protectedRange sqref="F30:F31" name="Диапазон1_58"/>
    <protectedRange sqref="G30" name="Диапазон1_9"/>
    <protectedRange sqref="G31" name="Диапазон1_59"/>
  </protectedRanges>
  <sortState ref="A2:BN31">
    <sortCondition ref="C2:C31"/>
  </sortState>
  <dataConsolidate/>
  <dataValidations count="5">
    <dataValidation type="list" allowBlank="1" showInputMessage="1" showErrorMessage="1" sqref="WLS17 WBW17 VSA17 VIE17 UYI17 UOM17 UEQ17 TUU17 TKY17 TBC17 SRG17 SHK17 RXO17 RNS17 RDW17 QUA17 QKE17 QAI17 PQM17 PGQ17 OWU17 OMY17 ODC17 NTG17 NJK17 MZO17 MPS17 MFW17 LWA17 LME17 LCI17 KSM17 KIQ17 JYU17 JOY17 JFC17 IVG17 ILK17 IBO17 HRS17 HHW17 GYA17 GOE17 GEI17 FUM17 FKQ17 FAU17 EQY17 EHC17 DXG17 DNK17 DDO17 CTS17 CJW17 CAA17 BQE17 BGI17 AWM17 AMQ17 ACU17 SY17 JC17 WVO17 G2:G8 G10:G25 G27:G1048576">
      <formula1>INDIRECT(SUBSTITUTE($F2," ","_"))</formula1>
    </dataValidation>
    <dataValidation type="list" allowBlank="1" showInputMessage="1" showErrorMessage="1" sqref="F20 F30:F1048576 F22:F27 WVN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F2:F5 F7:F8 F9:G9 F13:F17">
      <formula1>$J$1:$BN$1</formula1>
    </dataValidation>
    <dataValidation type="list" allowBlank="1" showInputMessage="1" showErrorMessage="1" sqref="F28:F29 F18:F19 F6 F10:F12 F21">
      <formula1>$K$1:$BO$1</formula1>
    </dataValidation>
    <dataValidation type="list" allowBlank="1" showInputMessage="1" showErrorMessage="1" sqref="G26 WVM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E2:E1048576">
      <formula1>Статус</formula1>
    </dataValidation>
    <dataValidation type="list" allowBlank="1" showInputMessage="1" showErrorMessage="1" sqref="WVK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C2:C1048576">
      <formula1>классы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39"/>
  <sheetViews>
    <sheetView workbookViewId="0">
      <selection activeCell="C7" sqref="C7"/>
    </sheetView>
  </sheetViews>
  <sheetFormatPr defaultRowHeight="15"/>
  <cols>
    <col min="1" max="1" width="44.42578125" customWidth="1"/>
    <col min="2" max="2" width="46.42578125" customWidth="1"/>
    <col min="3" max="3" width="17" customWidth="1"/>
  </cols>
  <sheetData>
    <row r="1" spans="1:3">
      <c r="A1">
        <v>4</v>
      </c>
      <c r="C1" t="s">
        <v>6</v>
      </c>
    </row>
    <row r="2" spans="1:3">
      <c r="A2">
        <v>5</v>
      </c>
      <c r="C2" t="s">
        <v>7</v>
      </c>
    </row>
    <row r="3" spans="1:3">
      <c r="A3">
        <v>6</v>
      </c>
      <c r="C3" t="s">
        <v>302</v>
      </c>
    </row>
    <row r="4" spans="1:3">
      <c r="A4">
        <v>7</v>
      </c>
    </row>
    <row r="5" spans="1:3">
      <c r="A5">
        <v>8</v>
      </c>
    </row>
    <row r="6" spans="1:3">
      <c r="A6">
        <v>9</v>
      </c>
    </row>
    <row r="7" spans="1:3">
      <c r="A7">
        <v>10</v>
      </c>
    </row>
    <row r="8" spans="1:3">
      <c r="A8">
        <v>11</v>
      </c>
    </row>
    <row r="11" spans="1:3">
      <c r="A11" t="s">
        <v>57</v>
      </c>
    </row>
    <row r="12" spans="1:3">
      <c r="A12" t="s">
        <v>58</v>
      </c>
    </row>
    <row r="13" spans="1:3">
      <c r="A13" t="s">
        <v>59</v>
      </c>
    </row>
    <row r="14" spans="1:3">
      <c r="A14" t="s">
        <v>60</v>
      </c>
    </row>
    <row r="15" spans="1:3">
      <c r="A15" t="s">
        <v>61</v>
      </c>
    </row>
    <row r="16" spans="1:3">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80</v>
      </c>
    </row>
    <row r="29" spans="1:1">
      <c r="A29" t="s">
        <v>81</v>
      </c>
    </row>
    <row r="30" spans="1:1">
      <c r="A30" t="s">
        <v>82</v>
      </c>
    </row>
    <row r="31" spans="1:1">
      <c r="A31" t="s">
        <v>74</v>
      </c>
    </row>
    <row r="32" spans="1:1">
      <c r="A32" t="s">
        <v>75</v>
      </c>
    </row>
    <row r="33" spans="1:2">
      <c r="A33" t="s">
        <v>76</v>
      </c>
    </row>
    <row r="34" spans="1:2">
      <c r="A34" t="s">
        <v>77</v>
      </c>
    </row>
    <row r="35" spans="1:2">
      <c r="A35" t="s">
        <v>78</v>
      </c>
    </row>
    <row r="36" spans="1:2">
      <c r="A36" t="s">
        <v>79</v>
      </c>
    </row>
    <row r="39" spans="1:2">
      <c r="A39" s="2"/>
      <c r="B39"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65</vt:i4>
      </vt:variant>
    </vt:vector>
  </HeadingPairs>
  <TitlesOfParts>
    <vt:vector size="67" baseType="lpstr">
      <vt:lpstr>Ведомость</vt:lpstr>
      <vt:lpstr>Лист2</vt:lpstr>
      <vt:lpstr>Агульский_район</vt:lpstr>
      <vt:lpstr>Акушинский_район</vt:lpstr>
      <vt:lpstr>Ахвахский_район</vt:lpstr>
      <vt:lpstr>Ахтынский_район</vt:lpstr>
      <vt:lpstr>Бабаюртовский_район</vt:lpstr>
      <vt:lpstr>Бежтинский_участок</vt:lpstr>
      <vt:lpstr>Ботлихский_район</vt:lpstr>
      <vt:lpstr>Буйнакск</vt:lpstr>
      <vt:lpstr>Буйнакский_район</vt:lpstr>
      <vt:lpstr>ГБОУ_РД__Республиканский_центр_образования</vt:lpstr>
      <vt:lpstr>ГБОУ_РД__РЛИ__ЦОД__ОЦ__Развитие</vt:lpstr>
      <vt:lpstr>ГБОУ_РД__РМЛИ_ДОД</vt:lpstr>
      <vt:lpstr>ГБОУ_РД_Республиканский_центр_образования</vt:lpstr>
      <vt:lpstr>ГБОУ_РД_РЛИ_ЦОД</vt:lpstr>
      <vt:lpstr>ГБОУ_РД_РМЛИ_ДОД</vt:lpstr>
      <vt:lpstr>Гергебельский_район</vt:lpstr>
      <vt:lpstr>ГКУ_РД__ЦОДОУ_ЗОЖ</vt:lpstr>
      <vt:lpstr>ГКУ_РД_ЦОДОУ_ЗОЖ</vt:lpstr>
      <vt:lpstr>Гумбетовский_район</vt:lpstr>
      <vt:lpstr>Гунибский_район</vt:lpstr>
      <vt:lpstr>Дагестанские_Огни</vt:lpstr>
      <vt:lpstr>Дахадаевский_район</vt:lpstr>
      <vt:lpstr>Дербент</vt:lpstr>
      <vt:lpstr>Дербентский_район</vt:lpstr>
      <vt:lpstr>Докузпаринский_район</vt:lpstr>
      <vt:lpstr>Избербаш</vt:lpstr>
      <vt:lpstr>Казбековский_район</vt:lpstr>
      <vt:lpstr>Кайтагский_район</vt:lpstr>
      <vt:lpstr>Карабудахкентский_район</vt:lpstr>
      <vt:lpstr>Каспийск</vt:lpstr>
      <vt:lpstr>Каякентский_район</vt:lpstr>
      <vt:lpstr>Кизилюрт</vt:lpstr>
      <vt:lpstr>Кизилюртовский_район</vt:lpstr>
      <vt:lpstr>Кизляр</vt:lpstr>
      <vt:lpstr>Кизлярский_район</vt:lpstr>
      <vt:lpstr>Класс</vt:lpstr>
      <vt:lpstr>классы</vt:lpstr>
      <vt:lpstr>Кулинский_район</vt:lpstr>
      <vt:lpstr>Кумторкалинский_район</vt:lpstr>
      <vt:lpstr>Курахский_район</vt:lpstr>
      <vt:lpstr>Лакский_район</vt:lpstr>
      <vt:lpstr>Левашинский_район</vt:lpstr>
      <vt:lpstr>Магарамкентский_район</vt:lpstr>
      <vt:lpstr>Махачкала</vt:lpstr>
      <vt:lpstr>Новолакский_район</vt:lpstr>
      <vt:lpstr>Ногайский_район</vt:lpstr>
      <vt:lpstr>Предметы</vt:lpstr>
      <vt:lpstr>Рутульский_район</vt:lpstr>
      <vt:lpstr>Сергокалинский_район</vt:lpstr>
      <vt:lpstr>Статус</vt:lpstr>
      <vt:lpstr>Сулейман_Стальский_район</vt:lpstr>
      <vt:lpstr>Табасаранский_район</vt:lpstr>
      <vt:lpstr>Тарумовский_район</vt:lpstr>
      <vt:lpstr>Тляратинский_район</vt:lpstr>
      <vt:lpstr>Унцукульский_район</vt:lpstr>
      <vt:lpstr>Хасавюрт</vt:lpstr>
      <vt:lpstr>Хасавюртовский_район</vt:lpstr>
      <vt:lpstr>Хивский_район</vt:lpstr>
      <vt:lpstr>Хунзахский_район</vt:lpstr>
      <vt:lpstr>Цумадинский_район</vt:lpstr>
      <vt:lpstr>Цунтинский_район</vt:lpstr>
      <vt:lpstr>Чародинский_район</vt:lpstr>
      <vt:lpstr>Шамильский_район</vt:lpstr>
      <vt:lpstr>Южносухокумс</vt:lpstr>
      <vt:lpstr>Южносухокумск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Зарема</dc:creator>
  <cp:lastModifiedBy>User</cp:lastModifiedBy>
  <dcterms:created xsi:type="dcterms:W3CDTF">2018-09-11T07:23:41Z</dcterms:created>
  <dcterms:modified xsi:type="dcterms:W3CDTF">2021-04-21T06:12:37Z</dcterms:modified>
</cp:coreProperties>
</file>