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49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Ведомость!$J$2:$J$5</definedName>
    <definedName name="Акушинский_район">Ведомость!$K$2:$K$6</definedName>
    <definedName name="Ахвахский_район">Ведомость!$L$2:$L$5</definedName>
    <definedName name="Ахтынский_район">Ведомость!$M$2:$M$5</definedName>
    <definedName name="Бабаюртовский_район">Ведомость!$N$2:$N$5</definedName>
    <definedName name="Бежтинский_участок">Ведомость!#REF!</definedName>
    <definedName name="Ботлихский_район">Ведомость!$P$2:$P$6</definedName>
    <definedName name="Буйнакск">Ведомость!$Q$2:$Q$3</definedName>
    <definedName name="Буйнакский_район">Ведомость!$R$2:$R$6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Ведомость!$S$2:$S$2</definedName>
    <definedName name="ГКУ_РД__ЦОДОУ_ЗОЖ">Ведомость!#REF!</definedName>
    <definedName name="ГКУ_РД_ЦОДОУ_ЗОЖ">Ведомость!$BJ$2:$BJ$13</definedName>
    <definedName name="Гумбетовский_район">Ведомость!$T$2:$T$5</definedName>
    <definedName name="Гунибский_район">Ведомость!$U$2:$U$5</definedName>
    <definedName name="Дагестанские_Огни">Ведомость!$V$2:$V$2</definedName>
    <definedName name="Дахадаевский_район">Ведомость!$W$2:$W$6</definedName>
    <definedName name="Дербент">Ведомость!$X$2:$X$6</definedName>
    <definedName name="Дербентский_район">Ведомость!$Y$2:$Y$6</definedName>
    <definedName name="Докузпаринский_район">Ведомость!$Z$2:$Z$2</definedName>
    <definedName name="Избербаш">Ведомость!$AA$2:$AA$2</definedName>
    <definedName name="Казбековский_район">Ведомость!$AB$2:$AB$5</definedName>
    <definedName name="Кайтагский_район">Ведомость!$AC$2:$AC$6</definedName>
    <definedName name="Карабудахкентский_район">Ведомость!$AD$2:$AD$5</definedName>
    <definedName name="Каспийск">Ведомость!$AE$2:$AE$5</definedName>
    <definedName name="Каякентский_район">Ведомость!$AF$2:$AF$5</definedName>
    <definedName name="Кизилюрт">Ведомость!$AG$2:$AG$2</definedName>
    <definedName name="Кизилюртовский_район">Ведомость!$AH$2:$AH$5</definedName>
    <definedName name="Кизляр">Ведомость!$AI$2:$AI$3</definedName>
    <definedName name="Кизлярский_район">Ведомость!$AJ$2:$AJ$6</definedName>
    <definedName name="Класс">Лист2!$A$1:$A$8</definedName>
    <definedName name="классы">Лист2!$A$1:$A$8</definedName>
    <definedName name="Кулинский_район">Ведомость!$AK$2:$AK$3</definedName>
    <definedName name="Кумторкалинский_район">Ведомость!$AL$2:$AL$2</definedName>
    <definedName name="Курахский_район">Ведомость!$AM$2:$AM$5</definedName>
    <definedName name="Лакский_район">Ведомость!$AN$2:$AN$5</definedName>
    <definedName name="Левашинский_район">Ведомость!$AO$2:$AO$6</definedName>
    <definedName name="Магарамкентский_район">Ведомость!$AP$2:$AP$6</definedName>
    <definedName name="Махачкала">Ведомость!$AQ$2:$AQ$13</definedName>
    <definedName name="МО">Лист2!#REF!</definedName>
    <definedName name="Новолакский_район">Ведомость!$AR$2:$AR$5</definedName>
    <definedName name="Ногайский_район">Ведомость!$AS$2:$AS$5</definedName>
    <definedName name="Предметы">Лист2!$A$11:$A$36</definedName>
    <definedName name="Рутульский_район">Ведомость!$AT$2:$AT$5</definedName>
    <definedName name="Сергокалинский_район">Ведомость!$AU$2:$AU$5</definedName>
    <definedName name="Статус">Лист2!$C$1:$C$3</definedName>
    <definedName name="Сулейман_Стальский_район">Ведомость!$AV$2:$AV$6</definedName>
    <definedName name="Табасаранский_район">Ведомость!$AW$2:$AW$9</definedName>
    <definedName name="Тарумовский_район">Ведомость!$AX$2:$AX$5</definedName>
    <definedName name="Тляратинский_район">Ведомость!$AY$2:$AY$5</definedName>
    <definedName name="Унцукульский_район">Ведомость!$AZ$2:$AZ$5</definedName>
    <definedName name="Хасавюрт">Ведомость!$BA$2:$BA$5</definedName>
    <definedName name="Хасавюртовский_район">Ведомость!$BB$2:$BB$9</definedName>
    <definedName name="Хивский_район">Ведомость!$BC$2:$BC$6</definedName>
    <definedName name="Хунзахский_район">Ведомость!$BD$2:$BD$6</definedName>
    <definedName name="Цумадинский_район">Ведомость!$BE$2:$BE$5</definedName>
    <definedName name="Цунтинский_район">Ведомость!$BF$2:$BF$5</definedName>
    <definedName name="Чародинский_район">Ведомость!$BG$2:$BG$4</definedName>
    <definedName name="Шамильский_район">Ведомость!$BH$2:$BH$5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<sst xmlns="http://schemas.openxmlformats.org/spreadsheetml/2006/main" count="952" uniqueCount="447">
  <si>
    <t>Фамилия Имя Отчество ребенка</t>
  </si>
  <si>
    <t>Класс</t>
  </si>
  <si>
    <t>Балл</t>
  </si>
  <si>
    <t>МО Район / Город</t>
  </si>
  <si>
    <t>Школа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</si>
  <si>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</si>
  <si>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</si>
  <si>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</si>
  <si>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</si>
  <si>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</si>
  <si>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</si>
  <si>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</si>
  <si>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</si>
  <si>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</si>
  <si>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</si>
  <si>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</si>
  <si>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</si>
  <si>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</si>
  <si>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</si>
  <si>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</si>
  <si>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</si>
  <si>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</si>
  <si>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</si>
  <si>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</si>
  <si>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</si>
  <si>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</si>
  <si>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</si>
  <si>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</si>
  <si>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</si>
  <si>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</si>
  <si>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</si>
  <si>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</si>
  <si>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</si>
  <si>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</si>
  <si>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</si>
  <si>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</si>
  <si>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</si>
  <si>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</si>
  <si>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</si>
  <si>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</si>
  <si>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</si>
  <si>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</si>
  <si>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</si>
  <si>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</si>
  <si>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</si>
  <si>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</si>
  <si>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</si>
  <si>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</si>
  <si>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</si>
  <si>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</si>
  <si>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</si>
  <si>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</si>
  <si>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</si>
  <si>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</si>
  <si>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</si>
  <si>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</si>
  <si>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</si>
  <si>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</si>
  <si>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</si>
  <si>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</si>
  <si>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</si>
  <si>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</si>
  <si>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</si>
  <si>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</si>
  <si>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</si>
  <si>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</si>
  <si>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</si>
  <si>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</si>
  <si>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</si>
  <si>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</si>
  <si>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</si>
  <si>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</si>
  <si>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</si>
  <si>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</si>
  <si>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</si>
  <si>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</si>
  <si>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</si>
  <si>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</si>
  <si>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</si>
  <si>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</si>
  <si>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</si>
  <si>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</si>
  <si>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</si>
  <si>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</si>
  <si>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</si>
  <si>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</si>
  <si>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</si>
  <si>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</si>
  <si>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</si>
  <si>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</si>
  <si>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</si>
  <si>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«Алиханмахинская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</si>
  <si>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</si>
  <si>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</si>
  <si>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</si>
  <si>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</si>
  <si>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</si>
  <si>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</si>
  <si>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</si>
  <si>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</si>
  <si>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</si>
  <si>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</si>
  <si>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</si>
  <si>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</si>
  <si>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</si>
  <si>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</si>
  <si>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</si>
  <si>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</si>
  <si>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</si>
  <si>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</si>
  <si>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</si>
  <si>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</si>
  <si>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</si>
  <si>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</si>
  <si>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МБОУ «СОШ № 2»</t>
  </si>
  <si>
    <t>Лицей ДГУ</t>
  </si>
  <si>
    <t>МБОУ «Лицей №3»</t>
  </si>
  <si>
    <t>МБОУ «Лицей №5»</t>
  </si>
  <si>
    <t>МБОУ «Гимназия №4»</t>
  </si>
  <si>
    <t>МБОУ «СОШ №6»</t>
  </si>
  <si>
    <t>МБОУ «Гимназия №1»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</si>
  <si>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</si>
  <si>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</si>
  <si>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</si>
  <si>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</si>
  <si>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</si>
  <si>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</si>
  <si>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</si>
  <si>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</si>
  <si>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</si>
  <si>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</si>
  <si>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</si>
  <si>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</si>
  <si>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</si>
  <si>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</si>
  <si>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МКОУ «Верхнее-Лабкомахинская СОШ»</t>
  </si>
  <si>
    <t>МКОУ «Арада-Чуглинская СОШ»</t>
  </si>
  <si>
    <t>МКОУ «Ахкентская СОШ»</t>
  </si>
  <si>
    <t>МКОУ «Аялакабская СОШ»</t>
  </si>
  <si>
    <t>МКОУ «Аршинская СОШ»</t>
  </si>
  <si>
    <t>МКОУ «Новокулинская СОШ №2»</t>
  </si>
  <si>
    <t>МКОУ «Тухчарская ООШ »</t>
  </si>
  <si>
    <t>МКОУ «Чапаевская СОШ №2»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</si>
  <si>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</si>
  <si>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</si>
  <si>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</si>
  <si>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</si>
  <si>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</si>
  <si>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</si>
  <si>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</si>
  <si>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</si>
  <si>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</si>
  <si>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</si>
  <si>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</si>
  <si>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</si>
  <si>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</si>
  <si>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</si>
  <si>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</si>
  <si>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</si>
  <si>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</si>
  <si>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</si>
  <si>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</si>
  <si>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</si>
  <si>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</si>
  <si>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</si>
  <si>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</si>
  <si>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«Ашагакартасская ООШ»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</si>
  <si>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</si>
  <si>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</si>
  <si>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</si>
  <si>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</si>
  <si>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</si>
  <si>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</si>
  <si>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</si>
  <si>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</si>
  <si>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</si>
  <si>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</si>
  <si>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</si>
  <si>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</si>
  <si>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</si>
  <si>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</si>
  <si>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</si>
  <si>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</si>
  <si>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</si>
  <si>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</si>
  <si>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</si>
  <si>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</si>
  <si>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</si>
  <si>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</si>
  <si>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</si>
  <si>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</si>
  <si>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</si>
  <si>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</si>
  <si>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</si>
  <si>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</si>
  <si>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</si>
  <si>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</si>
  <si>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</si>
  <si>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</si>
  <si>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</si>
  <si>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</si>
  <si>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</si>
  <si>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</si>
  <si>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</si>
  <si>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</si>
  <si>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</si>
  <si>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</si>
  <si>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</si>
  <si>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</si>
  <si>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</si>
  <si>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</si>
  <si>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</si>
  <si>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</si>
  <si>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</si>
  <si>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</si>
  <si>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МКОУ «СОШ №5»</t>
  </si>
  <si>
    <t>МБОУ «СОШ №3»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</si>
  <si>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</si>
  <si>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</si>
  <si>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</si>
  <si>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</si>
  <si>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</si>
  <si>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</si>
  <si>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</si>
  <si>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</si>
  <si>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</si>
  <si>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</si>
  <si>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</si>
  <si>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</si>
  <si>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</si>
  <si>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</si>
  <si>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</si>
  <si>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</si>
  <si>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</si>
  <si>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</si>
  <si>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</si>
  <si>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</si>
  <si>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</si>
  <si>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«Ингишинская СОШ»</t>
  </si>
  <si>
    <t>МКОУ «Шаднинская ООШ»</t>
  </si>
  <si>
    <t>МКОУ «Зубанчинская СОШ»</t>
  </si>
  <si>
    <t>МКОУ «Кищинская МПГ»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</si>
  <si>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</si>
  <si>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</si>
  <si>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</si>
  <si>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</si>
  <si>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</si>
  <si>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</si>
  <si>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</si>
  <si>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</si>
  <si>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</si>
  <si>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</si>
  <si>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</si>
  <si>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</si>
  <si>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</si>
  <si>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</si>
  <si>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</si>
  <si>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</si>
  <si>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</si>
  <si>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</si>
  <si>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</si>
  <si>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</si>
  <si>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</si>
  <si>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</si>
  <si>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</si>
  <si>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</si>
  <si>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</si>
  <si>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</si>
  <si>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</si>
  <si>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</si>
  <si>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</si>
  <si>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</si>
  <si>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</si>
  <si>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</si>
  <si>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</si>
  <si>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</si>
  <si>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</si>
  <si>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</si>
  <si>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</si>
  <si>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</si>
  <si>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</si>
  <si>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</si>
  <si>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</si>
  <si>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</si>
  <si>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</si>
  <si>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</si>
  <si>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</si>
  <si>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</si>
  <si>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</si>
  <si>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</si>
  <si>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</si>
  <si>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</si>
  <si>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</si>
  <si>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</si>
  <si>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</si>
  <si>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</si>
  <si>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</si>
  <si>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</si>
  <si>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</si>
  <si>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</si>
  <si>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</si>
  <si>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</si>
  <si>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«Чабанмахинская СОШ»</t>
  </si>
  <si>
    <t>МКОУ «Манасаульская СОШ»</t>
  </si>
  <si>
    <t>МКОУ «Нижнеказанищенская СОШ №2 им.Наби Ханмурзаева»</t>
  </si>
  <si>
    <t>МКОУ «Карамахинская ООШ»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</si>
  <si>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</si>
  <si>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</si>
  <si>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</si>
  <si>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</si>
  <si>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</si>
  <si>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</si>
  <si>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</si>
  <si>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</si>
  <si>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</si>
  <si>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</si>
  <si>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</si>
  <si>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</si>
  <si>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</si>
  <si>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</si>
  <si>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</si>
  <si>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Сулейман Стальский район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</si>
  <si>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</si>
  <si>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</si>
  <si>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</si>
  <si>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</si>
  <si>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</si>
  <si>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ГКОУ «Ахтининская СОШ  Хунзахского района»</t>
  </si>
  <si>
    <t>ГКОУ «Аркидинская СОШ  Хунзахского района»</t>
  </si>
  <si>
    <t>ГКОУ «Туршунайская ООШ Казбековского района»</t>
  </si>
  <si>
    <t>МКОУ «Ирагинская СОШ»</t>
  </si>
  <si>
    <t>МКОУ «Кищинская СОШ им. Г.Сулейманова»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</si>
  <si>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</si>
  <si>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</si>
  <si>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</si>
  <si>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</si>
  <si>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</si>
  <si>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«Новокаякентская НШ- детский сад»</t>
  </si>
  <si>
    <t>МКОУ «Чаравалинская СОШ»</t>
  </si>
  <si>
    <t>МКОУ «Новочуртахская СОШ №1»</t>
  </si>
  <si>
    <t>МКОУ «Новоромановская СОШ»</t>
  </si>
  <si>
    <t>МКОУ  «Гимназия им.М.Горького»</t>
  </si>
  <si>
    <t>МКОУ «Сачадинская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</si>
  <si>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</si>
  <si>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</si>
  <si>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</si>
  <si>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</si>
  <si>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</si>
  <si>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</si>
  <si>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</si>
  <si>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</si>
  <si>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</si>
  <si>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</si>
  <si>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«Акбулатюртовская СОШ»</t>
  </si>
  <si>
    <t>МБОУ «Аксайская СОШ № 1 им. З.Н.Батырмурзаева»</t>
  </si>
  <si>
    <t>МБОУ «СОШ №5 с. Нижнее Казанище»</t>
  </si>
  <si>
    <t>МБОУ «Нижнеказанищенская СОШ №3»</t>
  </si>
  <si>
    <t>Предметы</t>
  </si>
  <si>
    <t>Родной язык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</si>
  <si>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</si>
  <si>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</si>
  <si>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</si>
  <si>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</si>
  <si>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</si>
  <si>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</si>
  <si>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</si>
  <si>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</si>
  <si>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</si>
  <si>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</si>
  <si>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</si>
  <si>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</si>
  <si>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</si>
  <si>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</si>
  <si>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</si>
  <si>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</si>
  <si>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</si>
  <si>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</si>
  <si>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</si>
  <si>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</si>
  <si>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</si>
  <si>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</si>
  <si>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</si>
  <si>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</si>
  <si>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</si>
  <si>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</si>
  <si>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</si>
  <si>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«Шамхалянгиюртовская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</si>
  <si>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</si>
  <si>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</si>
  <si>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</si>
  <si>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</si>
  <si>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</si>
  <si>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</si>
  <si>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</si>
  <si>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</si>
  <si>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</si>
  <si>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</si>
  <si>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</si>
  <si>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</si>
  <si>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</si>
  <si>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</si>
  <si>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</si>
  <si>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МБОУ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</si>
  <si>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</si>
  <si>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</si>
  <si>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</si>
  <si>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</si>
  <si>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</si>
  <si>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</si>
  <si>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</si>
  <si>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Изиева Асият Ахмедовна</t>
  </si>
  <si>
    <t>МБОУ "Карамахинская СОШ им.А.К.Атаева"</t>
  </si>
  <si>
    <t>17.04.2005г</t>
  </si>
  <si>
    <t>Мирзаева Зухра Мирзаевна</t>
  </si>
  <si>
    <t>12.07.2004г</t>
  </si>
  <si>
    <t>Ичакаева Зубарият Хизириевна</t>
  </si>
  <si>
    <t>17.07.2003г</t>
  </si>
  <si>
    <t>Джамаева Хадижат Набибулаевна</t>
  </si>
  <si>
    <t>МКОУ «Чанкурбенская СОШ»</t>
  </si>
  <si>
    <t>23.04.2006</t>
  </si>
  <si>
    <t xml:space="preserve">Мамаева Марьям Тимуровна </t>
  </si>
  <si>
    <t>08.02.2006</t>
  </si>
  <si>
    <t>10.01.2007</t>
  </si>
  <si>
    <t>Мамаева Марьям Нуритиновна</t>
  </si>
  <si>
    <t>09.06.2006</t>
  </si>
  <si>
    <t>Вагизиева Зайнап Сайпутиновна</t>
  </si>
  <si>
    <t xml:space="preserve">Кирибханова  Женет Исмаиновна 
	</t>
  </si>
  <si>
    <t>28.03.2006</t>
  </si>
  <si>
    <t xml:space="preserve">Гаджимагомедова Айшат Нажбутиновна	</t>
  </si>
  <si>
    <t>10.03.2008</t>
  </si>
  <si>
    <t>МКОУ Акайталинская СОШ</t>
  </si>
  <si>
    <t>Гаджибагомедов Рахматула Исламович</t>
  </si>
  <si>
    <t>10.08.2008г</t>
  </si>
  <si>
    <t>Избаева Аминат Руслановна</t>
  </si>
  <si>
    <t>04.03.2008г</t>
  </si>
  <si>
    <t>Халилова Хадижат Тагировна</t>
  </si>
  <si>
    <t>МКОУ «Кадарская ООШ»</t>
  </si>
  <si>
    <t>07.01.2008г.</t>
  </si>
  <si>
    <t>Омаров Ахмед Магомедрасулович</t>
  </si>
  <si>
    <t>15.03.2007г</t>
  </si>
  <si>
    <t>Асельдерова Заира Нуритиновна</t>
  </si>
  <si>
    <t>28.12.2005г</t>
  </si>
  <si>
    <t>МКОУ «Ванашинская ООШ»</t>
  </si>
  <si>
    <t>Акаева Айшат Камалутдиновна</t>
  </si>
  <si>
    <t>Рабаданова Саят Магомедрасуловна</t>
  </si>
  <si>
    <t>Тайгимова Мариям Умаровна</t>
  </si>
  <si>
    <t>Места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</si>
</sst>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4" borderId="2" applyNumberFormat="0" applyAlignment="0" applyProtection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Border="1" applyAlignment="1">
      <alignment wrapText="1"/>
    </xf>
    <xf numFmtId="0" fontId="4" fillId="3" borderId="0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Protection="1"/>
    <xf numFmtId="22" fontId="4" fillId="0" borderId="0" xfId="0" applyNumberFormat="1" applyFont="1" applyBorder="1" applyAlignment="1">
      <alignment horizontal="left" vertical="top" wrapText="1"/>
    </xf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49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5" borderId="0" xfId="0" applyFont="1" applyFill="1" applyBorder="1" applyAlignment="1">
      <alignment wrapText="1"/>
    </xf>
    <xf numFmtId="0" fontId="6" fillId="0" borderId="0" xfId="0" applyFont="1" applyAlignment="1"/>
    <xf numFmtId="0" fontId="0" fillId="0" borderId="1" xfId="0" applyBorder="1" applyAlignment="1" applyProtection="1">
      <alignment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76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0.42578125" style="1" customWidth="1"/>
    <col min="3" max="3" width="4" style="1" customWidth="1"/>
    <col min="4" max="4" width="3.5703125" style="1" customWidth="1"/>
    <col min="5" max="5" width="9.28515625" style="1" customWidth="1"/>
    <col min="6" max="6" width="12.42578125" style="1" customWidth="1"/>
    <col min="7" max="7" width="28.85546875" style="1" customWidth="1"/>
    <col min="8" max="8" width="9.140625" style="1"/>
    <col min="9" max="9" width="7.140625" style="15" customWidth="1"/>
    <col min="10" max="10" width="27" style="6" hidden="1" customWidth="1"/>
    <col min="11" max="12" width="37.140625" style="6" hidden="1" customWidth="1"/>
    <col min="13" max="13" width="28.28515625" style="6" hidden="1" customWidth="1"/>
    <col min="14" max="14" width="26" style="6" hidden="1" customWidth="1"/>
    <col min="15" max="15" width="23.7109375" style="6" hidden="1" customWidth="1"/>
    <col min="16" max="16" width="31.7109375" style="6" hidden="1" customWidth="1"/>
    <col min="17" max="17" width="21.5703125" style="6" hidden="1" customWidth="1"/>
    <col min="18" max="18" width="31.7109375" style="6" hidden="1" customWidth="1"/>
    <col min="19" max="19" width="26.28515625" style="6" hidden="1" customWidth="1"/>
    <col min="20" max="20" width="31.28515625" style="6" hidden="1" customWidth="1"/>
    <col min="21" max="21" width="26.42578125" style="6" hidden="1" customWidth="1"/>
    <col min="22" max="22" width="21.140625" style="6" hidden="1" customWidth="1"/>
    <col min="23" max="23" width="26.7109375" style="6" hidden="1" customWidth="1"/>
    <col min="24" max="24" width="28.7109375" style="6" hidden="1" customWidth="1"/>
    <col min="25" max="25" width="44.85546875" style="6" hidden="1" customWidth="1"/>
    <col min="26" max="26" width="27.7109375" style="6" hidden="1" customWidth="1"/>
    <col min="27" max="27" width="23.140625" style="6" hidden="1" customWidth="1"/>
    <col min="28" max="28" width="30" style="6" hidden="1" customWidth="1"/>
    <col min="29" max="29" width="29.140625" style="6" hidden="1" customWidth="1"/>
    <col min="30" max="30" width="25.28515625" style="6" hidden="1" customWidth="1"/>
    <col min="31" max="31" width="18.42578125" style="6" hidden="1" customWidth="1"/>
    <col min="32" max="32" width="26.85546875" style="6" hidden="1" customWidth="1"/>
    <col min="33" max="33" width="20.140625" style="6" hidden="1" customWidth="1"/>
    <col min="34" max="34" width="28.7109375" style="6" hidden="1" customWidth="1"/>
    <col min="35" max="35" width="18.5703125" style="6" hidden="1" customWidth="1"/>
    <col min="36" max="36" width="33.42578125" style="6" hidden="1" customWidth="1"/>
    <col min="37" max="37" width="24.140625" style="6" hidden="1" customWidth="1"/>
    <col min="38" max="38" width="31" style="6" hidden="1" customWidth="1"/>
    <col min="39" max="39" width="24.140625" style="6" hidden="1" customWidth="1"/>
    <col min="40" max="40" width="25.42578125" style="6" hidden="1" customWidth="1"/>
    <col min="41" max="41" width="29.5703125" style="6" hidden="1" customWidth="1"/>
    <col min="42" max="42" width="23.7109375" style="6" hidden="1" customWidth="1"/>
    <col min="43" max="43" width="29.85546875" style="6" hidden="1" customWidth="1"/>
    <col min="44" max="44" width="44.85546875" style="6" hidden="1" customWidth="1"/>
    <col min="45" max="45" width="28" style="6" hidden="1" customWidth="1"/>
    <col min="46" max="46" width="43.85546875" style="6" hidden="1" customWidth="1"/>
    <col min="47" max="47" width="29.28515625" style="6" hidden="1" customWidth="1"/>
    <col min="48" max="48" width="30.7109375" style="6" hidden="1" customWidth="1"/>
    <col min="49" max="49" width="23.7109375" style="6" hidden="1" customWidth="1"/>
    <col min="50" max="50" width="32.5703125" style="6" hidden="1" customWidth="1"/>
    <col min="51" max="51" width="25.28515625" style="6" hidden="1" customWidth="1"/>
    <col min="52" max="53" width="26.28515625" style="6" hidden="1" customWidth="1"/>
    <col min="54" max="54" width="32.28515625" style="6" hidden="1" customWidth="1"/>
    <col min="55" max="55" width="26" style="6" hidden="1" customWidth="1"/>
    <col min="56" max="56" width="30.28515625" style="6" hidden="1" customWidth="1"/>
    <col min="57" max="57" width="29.140625" style="6" hidden="1" customWidth="1"/>
    <col min="58" max="58" width="47" style="6" hidden="1" customWidth="1"/>
    <col min="59" max="59" width="23.7109375" style="6" hidden="1" customWidth="1"/>
    <col min="60" max="60" width="35.5703125" style="6" hidden="1" customWidth="1"/>
    <col min="61" max="61" width="19.5703125" style="6" hidden="1" customWidth="1"/>
    <col min="62" max="62" width="26.85546875" style="6" hidden="1" customWidth="1"/>
    <col min="63" max="63" width="21.42578125" style="6" hidden="1" customWidth="1"/>
    <col min="64" max="64" width="34.7109375" style="6" hidden="1" customWidth="1"/>
    <col min="65" max="65" width="45.85546875" style="6" hidden="1" customWidth="1"/>
    <col min="66" max="66" width="7.5703125" style="1" customWidth="1"/>
    <col min="67" max="69" width="9.140625" style="6" customWidth="1"/>
    <col min="70" max="71" width="9.140625" style="3" customWidth="1"/>
  </cols>
  <sheetData>
    <row r="1" spans="1:72" ht="30" customHeight="1">
      <c r="A1" s="14" t="s">
        <v>5</v>
      </c>
      <c r="B1" s="14" t="s">
        <v>0</v>
      </c>
      <c r="C1" s="14" t="s">
        <v>1</v>
      </c>
      <c r="D1" s="14" t="s">
        <v>2</v>
      </c>
      <c r="E1" s="14" t="s">
        <v>311</v>
      </c>
      <c r="F1" s="14" t="s">
        <v>3</v>
      </c>
      <c r="G1" s="14" t="s">
        <v>4</v>
      </c>
      <c r="H1" s="14" t="s">
        <v>357</v>
      </c>
      <c r="I1" s="16" t="s">
        <v>350</v>
      </c>
      <c r="J1" s="4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107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321</v>
      </c>
      <c r="AW1" s="5" t="s">
        <v>45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108</v>
      </c>
      <c r="BH1" s="5" t="s">
        <v>55</v>
      </c>
      <c r="BI1" s="5" t="s">
        <v>56</v>
      </c>
      <c r="BJ1" s="5" t="s">
        <v>312</v>
      </c>
      <c r="BK1" s="5" t="s">
        <v>313</v>
      </c>
      <c r="BL1" s="5" t="s">
        <v>314</v>
      </c>
      <c r="BM1" s="5" t="s">
        <v>315</v>
      </c>
      <c r="BN1" s="36" t="s">
        <v>446</v>
      </c>
    </row>
    <row r="2" spans="1:72" ht="15" customHeight="1">
      <c r="A2" s="23">
        <v>1</v>
      </c>
      <c r="B2" s="1" t="s">
        <v>425</v>
      </c>
      <c r="C2" s="23">
        <v>7</v>
      </c>
      <c r="D2" s="1">
        <v>51</v>
      </c>
      <c r="E2" s="1" t="s">
        <v>6</v>
      </c>
      <c r="F2" s="23" t="s">
        <v>16</v>
      </c>
      <c r="G2" s="23" t="s">
        <v>418</v>
      </c>
      <c r="H2" s="25" t="s">
        <v>358</v>
      </c>
      <c r="I2" s="15" t="s">
        <v>424</v>
      </c>
      <c r="J2" s="7" t="s">
        <v>86</v>
      </c>
      <c r="K2" s="7" t="s">
        <v>348</v>
      </c>
      <c r="L2" s="7" t="s">
        <v>95</v>
      </c>
      <c r="M2" s="7" t="s">
        <v>100</v>
      </c>
      <c r="N2" s="9" t="s">
        <v>290</v>
      </c>
      <c r="O2" s="9" t="s">
        <v>295</v>
      </c>
      <c r="P2" s="9" t="s">
        <v>300</v>
      </c>
      <c r="Q2" s="8" t="s">
        <v>210</v>
      </c>
      <c r="R2" s="9" t="s">
        <v>304</v>
      </c>
      <c r="S2" s="9" t="s">
        <v>105</v>
      </c>
      <c r="T2" s="10" t="s">
        <v>332</v>
      </c>
      <c r="U2" s="12" t="s">
        <v>112</v>
      </c>
      <c r="V2" s="8" t="s">
        <v>334</v>
      </c>
      <c r="W2" s="9" t="s">
        <v>241</v>
      </c>
      <c r="X2" s="8" t="s">
        <v>220</v>
      </c>
      <c r="Y2" s="9" t="s">
        <v>244</v>
      </c>
      <c r="Z2" s="9" t="s">
        <v>255</v>
      </c>
      <c r="AA2" s="13" t="s">
        <v>257</v>
      </c>
      <c r="AB2" s="9" t="s">
        <v>124</v>
      </c>
      <c r="AC2" s="9" t="s">
        <v>129</v>
      </c>
      <c r="AD2" s="9" t="s">
        <v>261</v>
      </c>
      <c r="AE2" s="8" t="s">
        <v>213</v>
      </c>
      <c r="AF2" s="9" t="s">
        <v>337</v>
      </c>
      <c r="AG2" s="8" t="s">
        <v>223</v>
      </c>
      <c r="AH2" s="17" t="s">
        <v>249</v>
      </c>
      <c r="AI2" s="8" t="s">
        <v>229</v>
      </c>
      <c r="AJ2" s="9" t="s">
        <v>266</v>
      </c>
      <c r="AK2" s="9" t="s">
        <v>271</v>
      </c>
      <c r="AL2" s="9" t="s">
        <v>275</v>
      </c>
      <c r="AM2" s="9" t="s">
        <v>280</v>
      </c>
      <c r="AN2" s="9" t="s">
        <v>285</v>
      </c>
      <c r="AO2" s="9" t="s">
        <v>138</v>
      </c>
      <c r="AP2" s="9" t="s">
        <v>319</v>
      </c>
      <c r="AQ2" s="20" t="s">
        <v>118</v>
      </c>
      <c r="AR2" s="10" t="s">
        <v>338</v>
      </c>
      <c r="AS2" s="10" t="s">
        <v>146</v>
      </c>
      <c r="AT2" s="10" t="s">
        <v>151</v>
      </c>
      <c r="AU2" s="10" t="s">
        <v>156</v>
      </c>
      <c r="AV2" s="10" t="s">
        <v>165</v>
      </c>
      <c r="AW2" s="10" t="s">
        <v>170</v>
      </c>
      <c r="AX2" s="10" t="s">
        <v>175</v>
      </c>
      <c r="AY2" s="10" t="s">
        <v>179</v>
      </c>
      <c r="AZ2" s="10" t="s">
        <v>184</v>
      </c>
      <c r="BA2" t="s">
        <v>325</v>
      </c>
      <c r="BB2" t="s">
        <v>353</v>
      </c>
      <c r="BC2" s="10" t="s">
        <v>189</v>
      </c>
      <c r="BD2" s="10" t="s">
        <v>194</v>
      </c>
      <c r="BE2" s="10" t="s">
        <v>199</v>
      </c>
      <c r="BF2" s="10" t="s">
        <v>204</v>
      </c>
      <c r="BG2" s="10" t="s">
        <v>208</v>
      </c>
      <c r="BH2" s="11" t="s">
        <v>343</v>
      </c>
      <c r="BI2" s="8" t="s">
        <v>229</v>
      </c>
      <c r="BJ2" s="19" t="s">
        <v>306</v>
      </c>
      <c r="BN2" s="1">
        <v>1</v>
      </c>
    </row>
    <row r="3" spans="1:72" ht="15" customHeight="1">
      <c r="A3" s="23">
        <v>2</v>
      </c>
      <c r="B3" s="1" t="s">
        <v>431</v>
      </c>
      <c r="C3" s="23">
        <v>7</v>
      </c>
      <c r="D3" s="1">
        <v>51</v>
      </c>
      <c r="E3" s="1" t="s">
        <v>6</v>
      </c>
      <c r="F3" s="23" t="s">
        <v>16</v>
      </c>
      <c r="G3" s="1" t="s">
        <v>411</v>
      </c>
      <c r="H3" s="25" t="s">
        <v>358</v>
      </c>
      <c r="I3" s="15" t="s">
        <v>432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 s="1">
        <v>1</v>
      </c>
      <c r="BO3"/>
      <c r="BP3"/>
      <c r="BQ3"/>
      <c r="BR3"/>
      <c r="BS3"/>
    </row>
    <row r="4" spans="1:72" ht="15" customHeight="1">
      <c r="A4" s="23">
        <v>3</v>
      </c>
      <c r="B4" s="1" t="s">
        <v>428</v>
      </c>
      <c r="C4" s="23">
        <v>7</v>
      </c>
      <c r="D4" s="1">
        <v>48</v>
      </c>
      <c r="E4" s="1" t="s">
        <v>7</v>
      </c>
      <c r="F4" s="23" t="s">
        <v>16</v>
      </c>
      <c r="G4" s="1" t="s">
        <v>305</v>
      </c>
      <c r="H4" s="25" t="s">
        <v>358</v>
      </c>
      <c r="I4" s="15" t="s">
        <v>429</v>
      </c>
      <c r="J4"/>
      <c r="K4" s="7" t="s">
        <v>83</v>
      </c>
      <c r="L4" s="7" t="s">
        <v>88</v>
      </c>
      <c r="M4" s="7" t="s">
        <v>92</v>
      </c>
      <c r="N4" s="7" t="s">
        <v>97</v>
      </c>
      <c r="O4" s="9" t="s">
        <v>287</v>
      </c>
      <c r="P4" s="9" t="s">
        <v>292</v>
      </c>
      <c r="Q4" s="9" t="s">
        <v>297</v>
      </c>
      <c r="R4" s="8" t="s">
        <v>233</v>
      </c>
      <c r="S4" s="9" t="s">
        <v>302</v>
      </c>
      <c r="T4" s="9" t="s">
        <v>102</v>
      </c>
      <c r="U4" s="10" t="s">
        <v>236</v>
      </c>
      <c r="V4" s="12" t="s">
        <v>109</v>
      </c>
      <c r="W4" s="8" t="s">
        <v>119</v>
      </c>
      <c r="X4" s="9" t="s">
        <v>330</v>
      </c>
      <c r="Y4" s="8" t="s">
        <v>217</v>
      </c>
      <c r="Z4" s="9" t="s">
        <v>242</v>
      </c>
      <c r="AA4" s="9" t="s">
        <v>254</v>
      </c>
      <c r="AB4" s="13" t="s">
        <v>222</v>
      </c>
      <c r="AC4" s="9" t="s">
        <v>121</v>
      </c>
      <c r="AD4" s="9" t="s">
        <v>126</v>
      </c>
      <c r="AE4" s="9" t="s">
        <v>258</v>
      </c>
      <c r="AF4" s="8" t="s">
        <v>210</v>
      </c>
      <c r="AG4" s="9" t="s">
        <v>131</v>
      </c>
      <c r="AH4" s="8" t="s">
        <v>232</v>
      </c>
      <c r="AI4" s="17" t="s">
        <v>252</v>
      </c>
      <c r="AJ4" s="8" t="s">
        <v>227</v>
      </c>
      <c r="AK4" s="9" t="s">
        <v>263</v>
      </c>
      <c r="AL4" s="9" t="s">
        <v>268</v>
      </c>
      <c r="AM4" s="9" t="s">
        <v>273</v>
      </c>
      <c r="AN4" s="9" t="s">
        <v>277</v>
      </c>
      <c r="AO4" s="9" t="s">
        <v>282</v>
      </c>
      <c r="AP4" s="9" t="s">
        <v>136</v>
      </c>
      <c r="AQ4" s="9" t="s">
        <v>316</v>
      </c>
      <c r="AR4" s="20" t="s">
        <v>120</v>
      </c>
      <c r="AS4" s="10" t="s">
        <v>140</v>
      </c>
      <c r="AT4" s="10" t="s">
        <v>143</v>
      </c>
      <c r="AU4" s="10" t="s">
        <v>148</v>
      </c>
      <c r="AV4" s="10" t="s">
        <v>153</v>
      </c>
      <c r="AW4" s="10" t="s">
        <v>163</v>
      </c>
      <c r="AX4" s="10" t="s">
        <v>167</v>
      </c>
      <c r="AY4" s="10" t="s">
        <v>172</v>
      </c>
      <c r="AZ4" s="10" t="s">
        <v>176</v>
      </c>
      <c r="BA4" s="10" t="s">
        <v>181</v>
      </c>
      <c r="BB4" t="s">
        <v>341</v>
      </c>
      <c r="BC4" s="21" t="s">
        <v>359</v>
      </c>
      <c r="BD4" s="10" t="s">
        <v>186</v>
      </c>
      <c r="BE4" s="10" t="s">
        <v>191</v>
      </c>
      <c r="BF4" s="10" t="s">
        <v>196</v>
      </c>
      <c r="BG4" s="10" t="s">
        <v>201</v>
      </c>
      <c r="BH4" s="10" t="s">
        <v>342</v>
      </c>
      <c r="BI4" s="10" t="s">
        <v>158</v>
      </c>
      <c r="BJ4" s="8" t="s">
        <v>234</v>
      </c>
      <c r="BK4" s="18" t="s">
        <v>307</v>
      </c>
      <c r="BL4" s="6" t="s">
        <v>344</v>
      </c>
      <c r="BM4" s="6" t="s">
        <v>346</v>
      </c>
      <c r="BN4" s="37">
        <v>2</v>
      </c>
      <c r="BR4" s="6"/>
      <c r="BT4" s="3"/>
    </row>
    <row r="5" spans="1:72" ht="15" customHeight="1">
      <c r="A5" s="23">
        <v>4</v>
      </c>
      <c r="B5" s="1" t="s">
        <v>435</v>
      </c>
      <c r="C5" s="1">
        <v>7</v>
      </c>
      <c r="D5" s="1">
        <v>48</v>
      </c>
      <c r="E5" s="1" t="s">
        <v>7</v>
      </c>
      <c r="F5" s="1" t="s">
        <v>16</v>
      </c>
      <c r="G5" s="1" t="s">
        <v>436</v>
      </c>
      <c r="H5" s="25" t="s">
        <v>358</v>
      </c>
      <c r="I5" s="15" t="s">
        <v>437</v>
      </c>
      <c r="J5"/>
      <c r="K5" s="7" t="s">
        <v>84</v>
      </c>
      <c r="L5" s="7" t="s">
        <v>89</v>
      </c>
      <c r="M5" s="7" t="s">
        <v>93</v>
      </c>
      <c r="N5" s="7" t="s">
        <v>98</v>
      </c>
      <c r="O5" s="9" t="s">
        <v>288</v>
      </c>
      <c r="P5" s="9" t="s">
        <v>293</v>
      </c>
      <c r="Q5" s="9" t="s">
        <v>298</v>
      </c>
      <c r="R5" s="8" t="s">
        <v>309</v>
      </c>
      <c r="S5" s="9" t="s">
        <v>303</v>
      </c>
      <c r="T5" s="9" t="s">
        <v>103</v>
      </c>
      <c r="U5" s="10" t="s">
        <v>333</v>
      </c>
      <c r="V5" s="12" t="s">
        <v>110</v>
      </c>
      <c r="W5" s="8" t="s">
        <v>335</v>
      </c>
      <c r="X5" s="9" t="s">
        <v>239</v>
      </c>
      <c r="Y5" s="8" t="s">
        <v>218</v>
      </c>
      <c r="Z5" s="9" t="s">
        <v>243</v>
      </c>
      <c r="AA5" s="9" t="s">
        <v>247</v>
      </c>
      <c r="AB5" s="13" t="s">
        <v>223</v>
      </c>
      <c r="AC5" s="9" t="s">
        <v>122</v>
      </c>
      <c r="AD5" s="9" t="s">
        <v>127</v>
      </c>
      <c r="AE5" s="9" t="s">
        <v>259</v>
      </c>
      <c r="AF5" s="8" t="s">
        <v>211</v>
      </c>
      <c r="AG5" s="9" t="s">
        <v>132</v>
      </c>
      <c r="AH5" s="8" t="s">
        <v>322</v>
      </c>
      <c r="AI5" s="17" t="s">
        <v>251</v>
      </c>
      <c r="AJ5" s="8" t="s">
        <v>215</v>
      </c>
      <c r="AK5" s="9" t="s">
        <v>264</v>
      </c>
      <c r="AL5" s="9" t="s">
        <v>269</v>
      </c>
      <c r="AM5" s="9" t="s">
        <v>274</v>
      </c>
      <c r="AN5" s="9" t="s">
        <v>278</v>
      </c>
      <c r="AO5" s="9" t="s">
        <v>283</v>
      </c>
      <c r="AP5" s="9" t="s">
        <v>139</v>
      </c>
      <c r="AQ5" s="9" t="s">
        <v>317</v>
      </c>
      <c r="AR5" s="20" t="s">
        <v>114</v>
      </c>
      <c r="AS5" s="10" t="s">
        <v>339</v>
      </c>
      <c r="AT5" s="10" t="s">
        <v>144</v>
      </c>
      <c r="AU5" s="10" t="s">
        <v>149</v>
      </c>
      <c r="AV5" s="10" t="s">
        <v>154</v>
      </c>
      <c r="AW5" s="10" t="s">
        <v>162</v>
      </c>
      <c r="AX5" s="10" t="s">
        <v>168</v>
      </c>
      <c r="AY5" s="10" t="s">
        <v>173</v>
      </c>
      <c r="AZ5" s="10" t="s">
        <v>177</v>
      </c>
      <c r="BA5" s="10" t="s">
        <v>182</v>
      </c>
      <c r="BB5" t="s">
        <v>323</v>
      </c>
      <c r="BC5" s="21" t="s">
        <v>360</v>
      </c>
      <c r="BD5" s="10" t="s">
        <v>187</v>
      </c>
      <c r="BE5" s="10" t="s">
        <v>192</v>
      </c>
      <c r="BF5" s="10" t="s">
        <v>197</v>
      </c>
      <c r="BG5" s="10" t="s">
        <v>202</v>
      </c>
      <c r="BH5" s="10" t="s">
        <v>206</v>
      </c>
      <c r="BI5" s="10" t="s">
        <v>159</v>
      </c>
      <c r="BJ5" s="8" t="s">
        <v>235</v>
      </c>
      <c r="BK5" s="19" t="s">
        <v>327</v>
      </c>
      <c r="BN5" s="37">
        <v>2</v>
      </c>
      <c r="BR5" s="6"/>
      <c r="BT5" s="3"/>
    </row>
    <row r="6" spans="1:72" ht="15" customHeight="1">
      <c r="A6" s="23">
        <v>5</v>
      </c>
      <c r="B6" s="1" t="s">
        <v>443</v>
      </c>
      <c r="C6" s="1">
        <v>7</v>
      </c>
      <c r="D6" s="1">
        <v>28</v>
      </c>
      <c r="E6" s="1" t="s">
        <v>7</v>
      </c>
      <c r="F6" s="22" t="s">
        <v>16</v>
      </c>
      <c r="G6" s="1" t="s">
        <v>442</v>
      </c>
      <c r="H6" s="1" t="s">
        <v>358</v>
      </c>
      <c r="J6" s="7" t="s">
        <v>83</v>
      </c>
      <c r="K6" s="7" t="s">
        <v>88</v>
      </c>
      <c r="L6" s="7" t="s">
        <v>92</v>
      </c>
      <c r="M6" s="7" t="s">
        <v>97</v>
      </c>
      <c r="N6" s="9" t="s">
        <v>287</v>
      </c>
      <c r="O6" s="9" t="s">
        <v>292</v>
      </c>
      <c r="P6" s="9" t="s">
        <v>297</v>
      </c>
      <c r="Q6" s="8" t="s">
        <v>233</v>
      </c>
      <c r="R6" s="9" t="s">
        <v>302</v>
      </c>
      <c r="S6" s="9" t="s">
        <v>102</v>
      </c>
      <c r="T6" s="10" t="s">
        <v>236</v>
      </c>
      <c r="U6" s="12" t="s">
        <v>109</v>
      </c>
      <c r="V6" s="8" t="s">
        <v>119</v>
      </c>
      <c r="W6" s="9" t="s">
        <v>330</v>
      </c>
      <c r="X6" s="8" t="s">
        <v>217</v>
      </c>
      <c r="Y6" s="9" t="s">
        <v>242</v>
      </c>
      <c r="Z6" s="9" t="s">
        <v>254</v>
      </c>
      <c r="AA6" s="13" t="s">
        <v>222</v>
      </c>
      <c r="AB6" s="9" t="s">
        <v>121</v>
      </c>
      <c r="AC6" s="9" t="s">
        <v>126</v>
      </c>
      <c r="AD6" s="9" t="s">
        <v>258</v>
      </c>
      <c r="AE6" s="8" t="s">
        <v>210</v>
      </c>
      <c r="AF6" s="9" t="s">
        <v>131</v>
      </c>
      <c r="AG6" s="8" t="s">
        <v>232</v>
      </c>
      <c r="AH6" s="17" t="s">
        <v>252</v>
      </c>
      <c r="AI6" s="8" t="s">
        <v>227</v>
      </c>
      <c r="AJ6" s="9" t="s">
        <v>263</v>
      </c>
      <c r="AK6" s="9" t="s">
        <v>268</v>
      </c>
      <c r="AL6" s="9" t="s">
        <v>273</v>
      </c>
      <c r="AM6" s="9" t="s">
        <v>277</v>
      </c>
      <c r="AN6" s="9" t="s">
        <v>282</v>
      </c>
      <c r="AO6" s="9" t="s">
        <v>136</v>
      </c>
      <c r="AP6" s="9" t="s">
        <v>316</v>
      </c>
      <c r="AQ6" s="20" t="s">
        <v>120</v>
      </c>
      <c r="AR6" s="10" t="s">
        <v>140</v>
      </c>
      <c r="AS6" s="10" t="s">
        <v>143</v>
      </c>
      <c r="AT6" s="10" t="s">
        <v>148</v>
      </c>
      <c r="AU6" s="10" t="s">
        <v>153</v>
      </c>
      <c r="AV6" s="10" t="s">
        <v>163</v>
      </c>
      <c r="AW6" s="10" t="s">
        <v>167</v>
      </c>
      <c r="AX6" s="10" t="s">
        <v>172</v>
      </c>
      <c r="AY6" s="10" t="s">
        <v>176</v>
      </c>
      <c r="AZ6" s="10" t="s">
        <v>181</v>
      </c>
      <c r="BA6" t="s">
        <v>341</v>
      </c>
      <c r="BB6" t="s">
        <v>351</v>
      </c>
      <c r="BC6" s="10" t="s">
        <v>186</v>
      </c>
      <c r="BD6" s="10" t="s">
        <v>191</v>
      </c>
      <c r="BE6" s="10" t="s">
        <v>196</v>
      </c>
      <c r="BF6" s="10" t="s">
        <v>201</v>
      </c>
      <c r="BG6" s="10" t="s">
        <v>342</v>
      </c>
      <c r="BH6" s="10" t="s">
        <v>158</v>
      </c>
      <c r="BI6" s="8" t="s">
        <v>234</v>
      </c>
      <c r="BJ6" s="18" t="s">
        <v>307</v>
      </c>
      <c r="BK6" s="6" t="s">
        <v>344</v>
      </c>
      <c r="BL6" s="6" t="s">
        <v>346</v>
      </c>
      <c r="BM6" s="6" t="s">
        <v>345</v>
      </c>
      <c r="BN6" s="1">
        <v>3</v>
      </c>
    </row>
    <row r="7" spans="1:72" ht="15" customHeight="1">
      <c r="A7" s="23">
        <v>6</v>
      </c>
      <c r="B7" s="1" t="s">
        <v>433</v>
      </c>
      <c r="C7" s="23">
        <v>8</v>
      </c>
      <c r="D7" s="1">
        <v>50</v>
      </c>
      <c r="E7" s="1" t="s">
        <v>6</v>
      </c>
      <c r="F7" s="23" t="s">
        <v>16</v>
      </c>
      <c r="G7" s="1" t="s">
        <v>411</v>
      </c>
      <c r="H7" s="25" t="s">
        <v>358</v>
      </c>
      <c r="I7" s="15" t="s">
        <v>434</v>
      </c>
      <c r="J7" s="7" t="s">
        <v>84</v>
      </c>
      <c r="K7" s="7" t="s">
        <v>89</v>
      </c>
      <c r="L7" s="7" t="s">
        <v>93</v>
      </c>
      <c r="M7" s="7" t="s">
        <v>98</v>
      </c>
      <c r="N7" s="9" t="s">
        <v>288</v>
      </c>
      <c r="O7" s="9" t="s">
        <v>293</v>
      </c>
      <c r="P7" s="9" t="s">
        <v>298</v>
      </c>
      <c r="Q7" s="8" t="s">
        <v>309</v>
      </c>
      <c r="R7" s="9" t="s">
        <v>303</v>
      </c>
      <c r="S7" s="9" t="s">
        <v>103</v>
      </c>
      <c r="T7" s="10" t="s">
        <v>333</v>
      </c>
      <c r="U7" s="12" t="s">
        <v>110</v>
      </c>
      <c r="V7" s="8" t="s">
        <v>335</v>
      </c>
      <c r="W7" s="9" t="s">
        <v>239</v>
      </c>
      <c r="X7" s="8" t="s">
        <v>218</v>
      </c>
      <c r="Y7" s="9" t="s">
        <v>243</v>
      </c>
      <c r="Z7" s="9" t="s">
        <v>247</v>
      </c>
      <c r="AA7" s="13" t="s">
        <v>223</v>
      </c>
      <c r="AB7" s="9" t="s">
        <v>122</v>
      </c>
      <c r="AC7" s="9" t="s">
        <v>127</v>
      </c>
      <c r="AD7" s="9" t="s">
        <v>259</v>
      </c>
      <c r="AE7" s="8" t="s">
        <v>211</v>
      </c>
      <c r="AF7" s="9" t="s">
        <v>132</v>
      </c>
      <c r="AG7" s="8" t="s">
        <v>322</v>
      </c>
      <c r="AH7" s="17" t="s">
        <v>251</v>
      </c>
      <c r="AI7" s="8" t="s">
        <v>215</v>
      </c>
      <c r="AJ7" s="9" t="s">
        <v>264</v>
      </c>
      <c r="AK7" s="9" t="s">
        <v>269</v>
      </c>
      <c r="AL7" s="9" t="s">
        <v>274</v>
      </c>
      <c r="AM7" s="9" t="s">
        <v>278</v>
      </c>
      <c r="AN7" s="9" t="s">
        <v>283</v>
      </c>
      <c r="AO7" s="9" t="s">
        <v>139</v>
      </c>
      <c r="AP7" s="9" t="s">
        <v>317</v>
      </c>
      <c r="AQ7" s="20" t="s">
        <v>114</v>
      </c>
      <c r="AR7" s="10" t="s">
        <v>339</v>
      </c>
      <c r="AS7" s="10" t="s">
        <v>144</v>
      </c>
      <c r="AT7" s="10" t="s">
        <v>149</v>
      </c>
      <c r="AU7" s="10" t="s">
        <v>154</v>
      </c>
      <c r="AV7" s="10" t="s">
        <v>162</v>
      </c>
      <c r="AW7" s="10" t="s">
        <v>168</v>
      </c>
      <c r="AX7" s="10" t="s">
        <v>173</v>
      </c>
      <c r="AY7" s="10" t="s">
        <v>177</v>
      </c>
      <c r="AZ7" s="10" t="s">
        <v>182</v>
      </c>
      <c r="BA7" t="s">
        <v>323</v>
      </c>
      <c r="BB7" t="s">
        <v>352</v>
      </c>
      <c r="BC7" s="10" t="s">
        <v>187</v>
      </c>
      <c r="BD7" s="10" t="s">
        <v>192</v>
      </c>
      <c r="BE7" s="10" t="s">
        <v>197</v>
      </c>
      <c r="BF7" s="10" t="s">
        <v>202</v>
      </c>
      <c r="BG7" s="10" t="s">
        <v>206</v>
      </c>
      <c r="BH7" s="10" t="s">
        <v>159</v>
      </c>
      <c r="BI7" s="8" t="s">
        <v>235</v>
      </c>
      <c r="BJ7" s="19" t="s">
        <v>327</v>
      </c>
      <c r="BN7" s="1">
        <v>1</v>
      </c>
    </row>
    <row r="8" spans="1:72" ht="15" customHeight="1">
      <c r="A8" s="23">
        <v>7</v>
      </c>
      <c r="B8" s="1" t="s">
        <v>423</v>
      </c>
      <c r="C8" s="23">
        <v>8</v>
      </c>
      <c r="D8" s="1">
        <v>39</v>
      </c>
      <c r="E8" s="1" t="s">
        <v>7</v>
      </c>
      <c r="F8" s="23" t="s">
        <v>16</v>
      </c>
      <c r="G8" s="23" t="s">
        <v>418</v>
      </c>
      <c r="H8" s="25" t="s">
        <v>358</v>
      </c>
      <c r="I8" s="15" t="s">
        <v>422</v>
      </c>
      <c r="J8" s="7" t="s">
        <v>87</v>
      </c>
      <c r="K8" s="7" t="s">
        <v>91</v>
      </c>
      <c r="L8" s="7" t="s">
        <v>96</v>
      </c>
      <c r="M8" s="7" t="s">
        <v>101</v>
      </c>
      <c r="N8" s="9" t="s">
        <v>291</v>
      </c>
      <c r="O8" s="9" t="s">
        <v>296</v>
      </c>
      <c r="P8" s="9" t="s">
        <v>301</v>
      </c>
      <c r="Q8" s="8" t="s">
        <v>310</v>
      </c>
      <c r="R8" s="9" t="s">
        <v>356</v>
      </c>
      <c r="S8" s="9" t="s">
        <v>106</v>
      </c>
      <c r="T8" s="10" t="s">
        <v>238</v>
      </c>
      <c r="U8" s="12" t="s">
        <v>113</v>
      </c>
      <c r="V8" s="8" t="s">
        <v>216</v>
      </c>
      <c r="W8" s="9" t="s">
        <v>331</v>
      </c>
      <c r="X8" s="8" t="s">
        <v>221</v>
      </c>
      <c r="Y8" s="9" t="s">
        <v>245</v>
      </c>
      <c r="Z8" s="9" t="s">
        <v>256</v>
      </c>
      <c r="AA8" s="13" t="s">
        <v>225</v>
      </c>
      <c r="AB8" s="9" t="s">
        <v>125</v>
      </c>
      <c r="AC8" s="9" t="s">
        <v>130</v>
      </c>
      <c r="AD8" s="9" t="s">
        <v>262</v>
      </c>
      <c r="AE8" s="8" t="s">
        <v>214</v>
      </c>
      <c r="AF8" s="9" t="s">
        <v>134</v>
      </c>
      <c r="AG8" s="8" t="s">
        <v>229</v>
      </c>
      <c r="AH8" s="17" t="s">
        <v>250</v>
      </c>
      <c r="AI8" s="8" t="s">
        <v>230</v>
      </c>
      <c r="AJ8" s="9" t="s">
        <v>267</v>
      </c>
      <c r="AK8" s="9" t="s">
        <v>272</v>
      </c>
      <c r="AL8" s="9" t="s">
        <v>276</v>
      </c>
      <c r="AM8" s="9" t="s">
        <v>281</v>
      </c>
      <c r="AN8" s="9" t="s">
        <v>286</v>
      </c>
      <c r="AO8" s="9" t="s">
        <v>135</v>
      </c>
      <c r="AP8" s="9" t="s">
        <v>320</v>
      </c>
      <c r="AQ8" s="20" t="s">
        <v>117</v>
      </c>
      <c r="AR8" s="10" t="s">
        <v>142</v>
      </c>
      <c r="AS8" s="10" t="s">
        <v>147</v>
      </c>
      <c r="AT8" s="10" t="s">
        <v>152</v>
      </c>
      <c r="AU8" s="10" t="s">
        <v>157</v>
      </c>
      <c r="AV8" s="10" t="s">
        <v>164</v>
      </c>
      <c r="AW8" s="10" t="s">
        <v>171</v>
      </c>
      <c r="AX8" s="11" t="s">
        <v>340</v>
      </c>
      <c r="AY8" s="10" t="s">
        <v>180</v>
      </c>
      <c r="AZ8" s="10" t="s">
        <v>185</v>
      </c>
      <c r="BA8" t="s">
        <v>326</v>
      </c>
      <c r="BB8" t="s">
        <v>354</v>
      </c>
      <c r="BC8" s="10" t="s">
        <v>190</v>
      </c>
      <c r="BD8" s="10" t="s">
        <v>195</v>
      </c>
      <c r="BE8" s="10" t="s">
        <v>200</v>
      </c>
      <c r="BF8" s="10" t="s">
        <v>205</v>
      </c>
      <c r="BG8" s="10" t="s">
        <v>209</v>
      </c>
      <c r="BH8" s="10" t="s">
        <v>161</v>
      </c>
      <c r="BJ8" s="19" t="s">
        <v>308</v>
      </c>
      <c r="BN8" s="1">
        <v>2</v>
      </c>
    </row>
    <row r="9" spans="1:72" ht="15" customHeight="1">
      <c r="A9" s="23">
        <v>8</v>
      </c>
      <c r="B9" s="35" t="s">
        <v>426</v>
      </c>
      <c r="C9" s="23">
        <v>8</v>
      </c>
      <c r="D9" s="1">
        <v>39</v>
      </c>
      <c r="E9" s="1" t="s">
        <v>7</v>
      </c>
      <c r="F9" s="23" t="s">
        <v>16</v>
      </c>
      <c r="G9" s="1" t="s">
        <v>305</v>
      </c>
      <c r="H9" s="25" t="s">
        <v>358</v>
      </c>
      <c r="I9" s="15" t="s">
        <v>427</v>
      </c>
      <c r="J9"/>
      <c r="K9" s="7"/>
      <c r="L9" s="7"/>
      <c r="M9" s="7"/>
      <c r="N9" s="7"/>
      <c r="O9" s="9"/>
      <c r="P9" s="9"/>
      <c r="Q9" s="9"/>
      <c r="R9" s="8"/>
      <c r="S9" s="24"/>
      <c r="T9" s="9"/>
      <c r="U9" s="10"/>
      <c r="V9" s="12"/>
      <c r="W9" s="8"/>
      <c r="X9" s="9"/>
      <c r="Y9" s="8"/>
      <c r="Z9" s="9"/>
      <c r="AA9" s="9"/>
      <c r="AB9" s="13"/>
      <c r="AC9" s="9"/>
      <c r="AD9" s="9"/>
      <c r="AE9" s="9"/>
      <c r="AF9" s="8"/>
      <c r="AG9" s="9"/>
      <c r="AH9" s="8"/>
      <c r="AI9" s="17"/>
      <c r="AJ9" s="8"/>
      <c r="AK9" s="9"/>
      <c r="AL9" s="9"/>
      <c r="AM9" s="9"/>
      <c r="AN9" s="9"/>
      <c r="AO9" s="9"/>
      <c r="AP9" s="9"/>
      <c r="AQ9" s="9"/>
      <c r="AR9" s="20"/>
      <c r="AS9" s="10"/>
      <c r="AT9" s="10"/>
      <c r="AU9" s="10"/>
      <c r="AV9" s="10"/>
      <c r="AW9" s="10"/>
      <c r="AX9" s="10"/>
      <c r="AY9" s="10"/>
      <c r="AZ9" s="10"/>
      <c r="BA9" s="10"/>
      <c r="BB9"/>
      <c r="BC9" s="21"/>
      <c r="BD9" s="10"/>
      <c r="BE9" s="10"/>
      <c r="BF9" s="10"/>
      <c r="BG9" s="10"/>
      <c r="BH9" s="10"/>
      <c r="BI9" s="10"/>
      <c r="BJ9" s="8"/>
      <c r="BK9" s="18"/>
      <c r="BN9" s="37">
        <v>2</v>
      </c>
      <c r="BR9" s="6"/>
      <c r="BT9" s="3"/>
    </row>
    <row r="10" spans="1:72" ht="15" customHeight="1">
      <c r="A10" s="23">
        <v>9</v>
      </c>
      <c r="B10" s="23" t="s">
        <v>438</v>
      </c>
      <c r="C10" s="23">
        <v>8</v>
      </c>
      <c r="D10" s="1">
        <v>18</v>
      </c>
      <c r="E10" s="1" t="s">
        <v>7</v>
      </c>
      <c r="F10" s="23" t="s">
        <v>16</v>
      </c>
      <c r="G10" s="23" t="s">
        <v>436</v>
      </c>
      <c r="H10" s="25" t="s">
        <v>358</v>
      </c>
      <c r="I10" s="15" t="s">
        <v>439</v>
      </c>
      <c r="J10"/>
      <c r="K10" s="7" t="s">
        <v>83</v>
      </c>
      <c r="L10" s="7" t="s">
        <v>88</v>
      </c>
      <c r="M10" s="7" t="s">
        <v>92</v>
      </c>
      <c r="N10" s="7" t="s">
        <v>97</v>
      </c>
      <c r="O10" s="9" t="s">
        <v>287</v>
      </c>
      <c r="P10" s="9" t="s">
        <v>292</v>
      </c>
      <c r="Q10" s="9" t="s">
        <v>297</v>
      </c>
      <c r="R10" s="8" t="s">
        <v>233</v>
      </c>
      <c r="S10" s="9" t="s">
        <v>302</v>
      </c>
      <c r="T10" s="9" t="s">
        <v>102</v>
      </c>
      <c r="U10" s="10" t="s">
        <v>236</v>
      </c>
      <c r="V10" s="12" t="s">
        <v>109</v>
      </c>
      <c r="W10" s="8" t="s">
        <v>119</v>
      </c>
      <c r="X10" s="9" t="s">
        <v>330</v>
      </c>
      <c r="Y10" s="8" t="s">
        <v>217</v>
      </c>
      <c r="Z10" s="9" t="s">
        <v>242</v>
      </c>
      <c r="AA10" s="9" t="s">
        <v>254</v>
      </c>
      <c r="AB10" s="13" t="s">
        <v>222</v>
      </c>
      <c r="AC10" s="9" t="s">
        <v>121</v>
      </c>
      <c r="AD10" s="9" t="s">
        <v>126</v>
      </c>
      <c r="AE10" s="9" t="s">
        <v>258</v>
      </c>
      <c r="AF10" s="8" t="s">
        <v>210</v>
      </c>
      <c r="AG10" s="9" t="s">
        <v>131</v>
      </c>
      <c r="AH10" s="8" t="s">
        <v>232</v>
      </c>
      <c r="AI10" s="17" t="s">
        <v>252</v>
      </c>
      <c r="AJ10" s="8" t="s">
        <v>227</v>
      </c>
      <c r="AK10" s="9" t="s">
        <v>263</v>
      </c>
      <c r="AL10" s="9" t="s">
        <v>268</v>
      </c>
      <c r="AM10" s="9" t="s">
        <v>273</v>
      </c>
      <c r="AN10" s="9" t="s">
        <v>277</v>
      </c>
      <c r="AO10" s="9" t="s">
        <v>282</v>
      </c>
      <c r="AP10" s="9" t="s">
        <v>136</v>
      </c>
      <c r="AQ10" s="9" t="s">
        <v>316</v>
      </c>
      <c r="AR10" s="20" t="s">
        <v>120</v>
      </c>
      <c r="AS10" s="10" t="s">
        <v>140</v>
      </c>
      <c r="AT10" s="10" t="s">
        <v>143</v>
      </c>
      <c r="AU10" s="10" t="s">
        <v>148</v>
      </c>
      <c r="AV10" s="10" t="s">
        <v>153</v>
      </c>
      <c r="AW10" s="10" t="s">
        <v>163</v>
      </c>
      <c r="AX10" s="10" t="s">
        <v>167</v>
      </c>
      <c r="AY10" s="10" t="s">
        <v>172</v>
      </c>
      <c r="AZ10" s="10" t="s">
        <v>176</v>
      </c>
      <c r="BA10" s="10" t="s">
        <v>181</v>
      </c>
      <c r="BB10" t="s">
        <v>341</v>
      </c>
      <c r="BC10" t="s">
        <v>351</v>
      </c>
      <c r="BD10" s="10" t="s">
        <v>186</v>
      </c>
      <c r="BE10" s="10" t="s">
        <v>191</v>
      </c>
      <c r="BF10" s="10" t="s">
        <v>196</v>
      </c>
      <c r="BG10" s="10" t="s">
        <v>201</v>
      </c>
      <c r="BH10" s="10" t="s">
        <v>342</v>
      </c>
      <c r="BI10" s="10" t="s">
        <v>158</v>
      </c>
      <c r="BJ10" s="8" t="s">
        <v>234</v>
      </c>
      <c r="BK10" s="18" t="s">
        <v>307</v>
      </c>
      <c r="BL10" s="6" t="s">
        <v>344</v>
      </c>
      <c r="BM10" s="6" t="s">
        <v>346</v>
      </c>
      <c r="BN10" s="37">
        <v>3</v>
      </c>
      <c r="BR10" s="6"/>
      <c r="BT10" s="3"/>
    </row>
    <row r="11" spans="1:72" s="32" customFormat="1" ht="15" customHeight="1">
      <c r="A11" s="23">
        <v>10</v>
      </c>
      <c r="B11" s="1" t="s">
        <v>445</v>
      </c>
      <c r="C11" s="1">
        <v>8</v>
      </c>
      <c r="D11" s="1">
        <v>18</v>
      </c>
      <c r="E11" s="1" t="s">
        <v>7</v>
      </c>
      <c r="F11" s="22" t="s">
        <v>16</v>
      </c>
      <c r="G11" s="1" t="s">
        <v>442</v>
      </c>
      <c r="H11" s="1" t="s">
        <v>358</v>
      </c>
      <c r="I11" s="15"/>
      <c r="J11" s="26" t="s">
        <v>83</v>
      </c>
      <c r="K11" s="26" t="s">
        <v>88</v>
      </c>
      <c r="L11" s="26" t="s">
        <v>92</v>
      </c>
      <c r="M11" s="26" t="s">
        <v>97</v>
      </c>
      <c r="N11" s="27" t="s">
        <v>287</v>
      </c>
      <c r="O11" s="27" t="s">
        <v>292</v>
      </c>
      <c r="P11" s="27" t="s">
        <v>297</v>
      </c>
      <c r="Q11" s="28" t="s">
        <v>233</v>
      </c>
      <c r="R11" s="27" t="s">
        <v>302</v>
      </c>
      <c r="S11" s="27" t="s">
        <v>102</v>
      </c>
      <c r="T11" s="29" t="s">
        <v>236</v>
      </c>
      <c r="U11" s="27" t="s">
        <v>109</v>
      </c>
      <c r="V11" s="28" t="s">
        <v>119</v>
      </c>
      <c r="W11" s="27" t="s">
        <v>330</v>
      </c>
      <c r="X11" s="28" t="s">
        <v>217</v>
      </c>
      <c r="Y11" s="27" t="s">
        <v>242</v>
      </c>
      <c r="Z11" s="27" t="s">
        <v>254</v>
      </c>
      <c r="AA11" s="30" t="s">
        <v>222</v>
      </c>
      <c r="AB11" s="27" t="s">
        <v>121</v>
      </c>
      <c r="AC11" s="27" t="s">
        <v>126</v>
      </c>
      <c r="AD11" s="27" t="s">
        <v>258</v>
      </c>
      <c r="AE11" s="28" t="s">
        <v>210</v>
      </c>
      <c r="AF11" s="27" t="s">
        <v>131</v>
      </c>
      <c r="AG11" s="28" t="s">
        <v>232</v>
      </c>
      <c r="AH11" s="31" t="s">
        <v>252</v>
      </c>
      <c r="AI11" s="28" t="s">
        <v>227</v>
      </c>
      <c r="AJ11" s="27" t="s">
        <v>263</v>
      </c>
      <c r="AK11" s="27" t="s">
        <v>268</v>
      </c>
      <c r="AL11" s="27" t="s">
        <v>273</v>
      </c>
      <c r="AM11" s="27" t="s">
        <v>277</v>
      </c>
      <c r="AN11" s="27" t="s">
        <v>282</v>
      </c>
      <c r="AO11" s="27" t="s">
        <v>136</v>
      </c>
      <c r="AP11" s="27" t="s">
        <v>316</v>
      </c>
      <c r="AQ11" s="30" t="s">
        <v>120</v>
      </c>
      <c r="AR11" s="29" t="s">
        <v>140</v>
      </c>
      <c r="AS11" s="29" t="s">
        <v>143</v>
      </c>
      <c r="AT11" s="29" t="s">
        <v>148</v>
      </c>
      <c r="AU11" s="29" t="s">
        <v>153</v>
      </c>
      <c r="AV11" s="29" t="s">
        <v>163</v>
      </c>
      <c r="AW11" s="29" t="s">
        <v>167</v>
      </c>
      <c r="AX11" s="29" t="s">
        <v>172</v>
      </c>
      <c r="AY11" s="29" t="s">
        <v>176</v>
      </c>
      <c r="AZ11" s="29" t="s">
        <v>181</v>
      </c>
      <c r="BA11" s="32" t="s">
        <v>341</v>
      </c>
      <c r="BB11" s="32" t="s">
        <v>351</v>
      </c>
      <c r="BC11" s="29" t="s">
        <v>186</v>
      </c>
      <c r="BD11" s="29" t="s">
        <v>191</v>
      </c>
      <c r="BE11" s="29" t="s">
        <v>196</v>
      </c>
      <c r="BF11" s="29" t="s">
        <v>201</v>
      </c>
      <c r="BG11" s="29" t="s">
        <v>342</v>
      </c>
      <c r="BH11" s="29" t="s">
        <v>158</v>
      </c>
      <c r="BI11" s="28" t="s">
        <v>234</v>
      </c>
      <c r="BJ11" s="33" t="s">
        <v>307</v>
      </c>
      <c r="BK11" s="26" t="s">
        <v>344</v>
      </c>
      <c r="BL11" s="26" t="s">
        <v>346</v>
      </c>
      <c r="BM11" s="26" t="s">
        <v>345</v>
      </c>
      <c r="BN11" s="38">
        <v>3</v>
      </c>
      <c r="BO11" s="26"/>
      <c r="BP11" s="26"/>
      <c r="BQ11" s="26"/>
      <c r="BR11" s="34"/>
      <c r="BS11" s="34"/>
    </row>
    <row r="12" spans="1:72" ht="15" customHeight="1">
      <c r="A12" s="23">
        <v>11</v>
      </c>
      <c r="B12" s="1" t="s">
        <v>410</v>
      </c>
      <c r="C12" s="1">
        <v>9</v>
      </c>
      <c r="D12" s="1">
        <v>60</v>
      </c>
      <c r="E12" s="1" t="s">
        <v>6</v>
      </c>
      <c r="F12" s="1" t="s">
        <v>16</v>
      </c>
      <c r="G12" s="1" t="s">
        <v>411</v>
      </c>
      <c r="H12" s="1" t="s">
        <v>358</v>
      </c>
      <c r="I12" s="15" t="s">
        <v>412</v>
      </c>
      <c r="J12" s="7" t="s">
        <v>362</v>
      </c>
      <c r="K12" s="7" t="s">
        <v>363</v>
      </c>
      <c r="L12" s="7" t="s">
        <v>364</v>
      </c>
      <c r="M12" s="7" t="s">
        <v>365</v>
      </c>
      <c r="N12" s="9" t="s">
        <v>366</v>
      </c>
      <c r="O12" s="9" t="s">
        <v>367</v>
      </c>
      <c r="P12" s="9" t="s">
        <v>368</v>
      </c>
      <c r="Q12" s="8" t="s">
        <v>212</v>
      </c>
      <c r="R12" s="9" t="s">
        <v>355</v>
      </c>
      <c r="S12" s="9" t="s">
        <v>369</v>
      </c>
      <c r="T12" s="11" t="s">
        <v>370</v>
      </c>
      <c r="U12" s="12" t="s">
        <v>371</v>
      </c>
      <c r="V12" s="8" t="s">
        <v>372</v>
      </c>
      <c r="W12" s="9" t="s">
        <v>373</v>
      </c>
      <c r="X12" s="8" t="s">
        <v>374</v>
      </c>
      <c r="Y12" s="9" t="s">
        <v>375</v>
      </c>
      <c r="Z12" s="9" t="s">
        <v>376</v>
      </c>
      <c r="AA12" s="13" t="s">
        <v>377</v>
      </c>
      <c r="AB12" s="9" t="s">
        <v>378</v>
      </c>
      <c r="AC12" s="9" t="s">
        <v>379</v>
      </c>
      <c r="AD12" s="9" t="s">
        <v>380</v>
      </c>
      <c r="AE12" s="8" t="s">
        <v>381</v>
      </c>
      <c r="AF12" s="9" t="s">
        <v>382</v>
      </c>
      <c r="AG12" s="8" t="s">
        <v>231</v>
      </c>
      <c r="AH12" s="17" t="s">
        <v>383</v>
      </c>
      <c r="AI12" s="8" t="s">
        <v>232</v>
      </c>
      <c r="AJ12" s="9" t="s">
        <v>384</v>
      </c>
      <c r="AK12" s="9" t="s">
        <v>385</v>
      </c>
      <c r="AL12" s="9" t="s">
        <v>386</v>
      </c>
      <c r="AM12" s="9" t="s">
        <v>387</v>
      </c>
      <c r="AN12" s="9" t="s">
        <v>388</v>
      </c>
      <c r="AO12" s="9" t="s">
        <v>389</v>
      </c>
      <c r="AP12" s="9" t="s">
        <v>390</v>
      </c>
      <c r="AQ12" s="20" t="s">
        <v>391</v>
      </c>
      <c r="AR12" s="11" t="s">
        <v>392</v>
      </c>
      <c r="AS12" s="10" t="s">
        <v>393</v>
      </c>
      <c r="AT12" s="10" t="s">
        <v>394</v>
      </c>
      <c r="AU12" s="10" t="s">
        <v>395</v>
      </c>
      <c r="AV12" s="10" t="s">
        <v>396</v>
      </c>
      <c r="AW12" s="10" t="s">
        <v>397</v>
      </c>
      <c r="AX12" s="10" t="s">
        <v>398</v>
      </c>
      <c r="AY12" s="10" t="s">
        <v>399</v>
      </c>
      <c r="AZ12" s="10" t="s">
        <v>400</v>
      </c>
      <c r="BA12" t="s">
        <v>401</v>
      </c>
      <c r="BB12" t="s">
        <v>402</v>
      </c>
      <c r="BC12" s="10" t="s">
        <v>403</v>
      </c>
      <c r="BD12" s="10" t="s">
        <v>404</v>
      </c>
      <c r="BE12" s="10" t="s">
        <v>405</v>
      </c>
      <c r="BF12" s="10" t="s">
        <v>406</v>
      </c>
      <c r="BG12" s="10" t="s">
        <v>407</v>
      </c>
      <c r="BH12" s="10" t="s">
        <v>408</v>
      </c>
      <c r="BJ12" s="19" t="s">
        <v>409</v>
      </c>
      <c r="BN12" s="1">
        <v>1</v>
      </c>
    </row>
    <row r="13" spans="1:72" ht="15" customHeight="1">
      <c r="A13" s="23">
        <v>12</v>
      </c>
      <c r="B13" s="1" t="s">
        <v>417</v>
      </c>
      <c r="C13" s="1">
        <v>9</v>
      </c>
      <c r="D13" s="1">
        <v>44</v>
      </c>
      <c r="E13" s="1" t="s">
        <v>7</v>
      </c>
      <c r="F13" s="1" t="s">
        <v>16</v>
      </c>
      <c r="G13" s="1" t="s">
        <v>418</v>
      </c>
      <c r="H13" s="25" t="s">
        <v>358</v>
      </c>
      <c r="I13" s="15" t="s">
        <v>419</v>
      </c>
      <c r="AQ13" s="20" t="s">
        <v>115</v>
      </c>
      <c r="BJ13" s="19" t="s">
        <v>329</v>
      </c>
      <c r="BN13" s="1">
        <v>2</v>
      </c>
    </row>
    <row r="14" spans="1:72" ht="15" customHeight="1">
      <c r="A14" s="23">
        <v>13</v>
      </c>
      <c r="B14" s="1" t="s">
        <v>444</v>
      </c>
      <c r="C14" s="1">
        <v>9</v>
      </c>
      <c r="D14" s="1">
        <v>27</v>
      </c>
      <c r="E14" s="1" t="s">
        <v>7</v>
      </c>
      <c r="F14" s="22" t="s">
        <v>16</v>
      </c>
      <c r="G14" s="1" t="s">
        <v>442</v>
      </c>
      <c r="H14" s="1" t="s">
        <v>358</v>
      </c>
      <c r="J14" s="7" t="s">
        <v>84</v>
      </c>
      <c r="K14" s="7" t="s">
        <v>89</v>
      </c>
      <c r="L14" s="7" t="s">
        <v>93</v>
      </c>
      <c r="M14" s="7" t="s">
        <v>98</v>
      </c>
      <c r="N14" s="9" t="s">
        <v>288</v>
      </c>
      <c r="O14" s="9" t="s">
        <v>293</v>
      </c>
      <c r="P14" s="9" t="s">
        <v>298</v>
      </c>
      <c r="Q14" s="8" t="s">
        <v>309</v>
      </c>
      <c r="R14" s="9" t="s">
        <v>303</v>
      </c>
      <c r="S14" s="9" t="s">
        <v>103</v>
      </c>
      <c r="T14" s="10" t="s">
        <v>333</v>
      </c>
      <c r="U14" s="12" t="s">
        <v>110</v>
      </c>
      <c r="V14" s="8" t="s">
        <v>335</v>
      </c>
      <c r="W14" s="9" t="s">
        <v>239</v>
      </c>
      <c r="X14" s="8" t="s">
        <v>218</v>
      </c>
      <c r="Y14" s="9" t="s">
        <v>243</v>
      </c>
      <c r="Z14" s="9" t="s">
        <v>247</v>
      </c>
      <c r="AA14" s="13" t="s">
        <v>223</v>
      </c>
      <c r="AB14" s="9" t="s">
        <v>122</v>
      </c>
      <c r="AC14" s="9" t="s">
        <v>127</v>
      </c>
      <c r="AD14" s="9" t="s">
        <v>259</v>
      </c>
      <c r="AE14" s="8" t="s">
        <v>211</v>
      </c>
      <c r="AF14" s="9" t="s">
        <v>132</v>
      </c>
      <c r="AG14" s="8" t="s">
        <v>322</v>
      </c>
      <c r="AH14" s="17" t="s">
        <v>251</v>
      </c>
      <c r="AI14" s="8" t="s">
        <v>215</v>
      </c>
      <c r="AJ14" s="9" t="s">
        <v>264</v>
      </c>
      <c r="AK14" s="9" t="s">
        <v>269</v>
      </c>
      <c r="AL14" s="9" t="s">
        <v>274</v>
      </c>
      <c r="AM14" s="9" t="s">
        <v>278</v>
      </c>
      <c r="AN14" s="9" t="s">
        <v>283</v>
      </c>
      <c r="AO14" s="9" t="s">
        <v>139</v>
      </c>
      <c r="AP14" s="9" t="s">
        <v>317</v>
      </c>
      <c r="AQ14" s="20" t="s">
        <v>114</v>
      </c>
      <c r="AR14" s="10" t="s">
        <v>339</v>
      </c>
      <c r="AS14" s="10" t="s">
        <v>144</v>
      </c>
      <c r="AT14" s="10" t="s">
        <v>149</v>
      </c>
      <c r="AU14" s="10" t="s">
        <v>154</v>
      </c>
      <c r="AV14" s="10" t="s">
        <v>162</v>
      </c>
      <c r="AW14" s="10" t="s">
        <v>168</v>
      </c>
      <c r="AX14" s="10" t="s">
        <v>173</v>
      </c>
      <c r="AY14" s="10" t="s">
        <v>177</v>
      </c>
      <c r="AZ14" s="10" t="s">
        <v>182</v>
      </c>
      <c r="BA14" t="s">
        <v>323</v>
      </c>
      <c r="BB14" t="s">
        <v>352</v>
      </c>
      <c r="BC14" s="10" t="s">
        <v>187</v>
      </c>
      <c r="BD14" s="10" t="s">
        <v>192</v>
      </c>
      <c r="BE14" s="10" t="s">
        <v>197</v>
      </c>
      <c r="BF14" s="10" t="s">
        <v>202</v>
      </c>
      <c r="BG14" s="10" t="s">
        <v>206</v>
      </c>
      <c r="BH14" s="10" t="s">
        <v>159</v>
      </c>
      <c r="BI14" s="8" t="s">
        <v>235</v>
      </c>
      <c r="BJ14" s="19" t="s">
        <v>327</v>
      </c>
      <c r="BN14" s="1">
        <v>3</v>
      </c>
    </row>
    <row r="15" spans="1:72" ht="15" customHeight="1">
      <c r="A15" s="23">
        <v>14</v>
      </c>
      <c r="B15" s="1" t="s">
        <v>440</v>
      </c>
      <c r="C15" s="23">
        <v>9</v>
      </c>
      <c r="D15" s="1">
        <v>8</v>
      </c>
      <c r="E15" s="1" t="s">
        <v>347</v>
      </c>
      <c r="F15" s="23" t="s">
        <v>16</v>
      </c>
      <c r="G15" s="23" t="s">
        <v>436</v>
      </c>
      <c r="H15" s="25" t="s">
        <v>358</v>
      </c>
      <c r="I15" s="15" t="s">
        <v>441</v>
      </c>
      <c r="J15" s="7" t="s">
        <v>83</v>
      </c>
      <c r="K15" s="7" t="s">
        <v>88</v>
      </c>
      <c r="L15" s="7" t="s">
        <v>92</v>
      </c>
      <c r="M15" s="7" t="s">
        <v>97</v>
      </c>
      <c r="N15" s="9" t="s">
        <v>287</v>
      </c>
      <c r="O15" s="9" t="s">
        <v>292</v>
      </c>
      <c r="P15" s="9" t="s">
        <v>297</v>
      </c>
      <c r="Q15" s="8" t="s">
        <v>233</v>
      </c>
      <c r="R15" s="9" t="s">
        <v>302</v>
      </c>
      <c r="S15" s="9" t="s">
        <v>102</v>
      </c>
      <c r="T15" s="10" t="s">
        <v>236</v>
      </c>
      <c r="U15" s="12" t="s">
        <v>109</v>
      </c>
      <c r="V15" s="8" t="s">
        <v>119</v>
      </c>
      <c r="W15" s="9" t="s">
        <v>330</v>
      </c>
      <c r="X15" s="8" t="s">
        <v>217</v>
      </c>
      <c r="Y15" s="9" t="s">
        <v>242</v>
      </c>
      <c r="Z15" s="9" t="s">
        <v>254</v>
      </c>
      <c r="AA15" s="13" t="s">
        <v>222</v>
      </c>
      <c r="AB15" s="9" t="s">
        <v>121</v>
      </c>
      <c r="AC15" s="9" t="s">
        <v>126</v>
      </c>
      <c r="AD15" s="9" t="s">
        <v>258</v>
      </c>
      <c r="AE15" s="8" t="s">
        <v>210</v>
      </c>
      <c r="AF15" s="9" t="s">
        <v>131</v>
      </c>
      <c r="AG15" s="8" t="s">
        <v>232</v>
      </c>
      <c r="AH15" s="17" t="s">
        <v>252</v>
      </c>
      <c r="AI15" s="8" t="s">
        <v>227</v>
      </c>
      <c r="AJ15" s="9" t="s">
        <v>263</v>
      </c>
      <c r="AK15" s="9" t="s">
        <v>268</v>
      </c>
      <c r="AL15" s="9" t="s">
        <v>273</v>
      </c>
      <c r="AM15" s="9" t="s">
        <v>277</v>
      </c>
      <c r="AN15" s="9" t="s">
        <v>282</v>
      </c>
      <c r="AO15" s="9" t="s">
        <v>136</v>
      </c>
      <c r="AP15" s="9" t="s">
        <v>316</v>
      </c>
      <c r="AQ15" s="20" t="s">
        <v>120</v>
      </c>
      <c r="AR15" s="10" t="s">
        <v>140</v>
      </c>
      <c r="AS15" s="10" t="s">
        <v>143</v>
      </c>
      <c r="AT15" s="10" t="s">
        <v>148</v>
      </c>
      <c r="AU15" s="10" t="s">
        <v>153</v>
      </c>
      <c r="AV15" s="10" t="s">
        <v>163</v>
      </c>
      <c r="AW15" s="10" t="s">
        <v>167</v>
      </c>
      <c r="AX15" s="10" t="s">
        <v>172</v>
      </c>
      <c r="AY15" s="10" t="s">
        <v>176</v>
      </c>
      <c r="AZ15" s="10" t="s">
        <v>181</v>
      </c>
      <c r="BA15" t="s">
        <v>341</v>
      </c>
      <c r="BB15" t="s">
        <v>351</v>
      </c>
      <c r="BC15" s="10" t="s">
        <v>186</v>
      </c>
      <c r="BD15" s="10" t="s">
        <v>191</v>
      </c>
      <c r="BE15" s="10" t="s">
        <v>196</v>
      </c>
      <c r="BF15" s="10" t="s">
        <v>201</v>
      </c>
      <c r="BG15" s="10" t="s">
        <v>342</v>
      </c>
      <c r="BH15" s="10" t="s">
        <v>158</v>
      </c>
      <c r="BI15" s="8" t="s">
        <v>234</v>
      </c>
      <c r="BJ15" s="18" t="s">
        <v>307</v>
      </c>
      <c r="BK15" s="6" t="s">
        <v>344</v>
      </c>
      <c r="BL15" s="6" t="s">
        <v>346</v>
      </c>
      <c r="BM15" s="6" t="s">
        <v>345</v>
      </c>
    </row>
    <row r="16" spans="1:72" ht="15" customHeight="1">
      <c r="A16" s="23">
        <v>15</v>
      </c>
      <c r="B16" s="23" t="s">
        <v>413</v>
      </c>
      <c r="C16" s="23">
        <v>10</v>
      </c>
      <c r="D16" s="1">
        <v>63</v>
      </c>
      <c r="E16" s="1" t="s">
        <v>6</v>
      </c>
      <c r="F16" s="23" t="s">
        <v>16</v>
      </c>
      <c r="G16" s="1" t="s">
        <v>411</v>
      </c>
      <c r="H16" s="1" t="s">
        <v>358</v>
      </c>
      <c r="I16" s="15" t="s">
        <v>414</v>
      </c>
      <c r="J16"/>
      <c r="K16" s="7" t="s">
        <v>85</v>
      </c>
      <c r="L16" s="7" t="s">
        <v>90</v>
      </c>
      <c r="M16" s="7" t="s">
        <v>94</v>
      </c>
      <c r="N16" s="7" t="s">
        <v>99</v>
      </c>
      <c r="O16" s="9" t="s">
        <v>289</v>
      </c>
      <c r="P16" s="9" t="s">
        <v>294</v>
      </c>
      <c r="Q16" s="9" t="s">
        <v>299</v>
      </c>
      <c r="R16" s="8" t="s">
        <v>226</v>
      </c>
      <c r="S16" s="24" t="s">
        <v>430</v>
      </c>
      <c r="T16" s="9" t="s">
        <v>104</v>
      </c>
      <c r="U16" s="10" t="s">
        <v>237</v>
      </c>
      <c r="V16" s="12" t="s">
        <v>111</v>
      </c>
      <c r="W16" s="8" t="s">
        <v>336</v>
      </c>
      <c r="X16" s="9" t="s">
        <v>240</v>
      </c>
      <c r="Y16" s="8" t="s">
        <v>219</v>
      </c>
      <c r="Z16" s="9" t="s">
        <v>246</v>
      </c>
      <c r="AA16" s="9" t="s">
        <v>248</v>
      </c>
      <c r="AB16" s="13" t="s">
        <v>224</v>
      </c>
      <c r="AC16" s="9" t="s">
        <v>123</v>
      </c>
      <c r="AD16" s="9" t="s">
        <v>128</v>
      </c>
      <c r="AE16" s="9" t="s">
        <v>260</v>
      </c>
      <c r="AF16" s="8" t="s">
        <v>212</v>
      </c>
      <c r="AG16" s="9" t="s">
        <v>133</v>
      </c>
      <c r="AH16" s="8" t="s">
        <v>235</v>
      </c>
      <c r="AI16" s="17" t="s">
        <v>253</v>
      </c>
      <c r="AJ16" s="8" t="s">
        <v>228</v>
      </c>
      <c r="AK16" s="9" t="s">
        <v>265</v>
      </c>
      <c r="AL16" s="9" t="s">
        <v>270</v>
      </c>
      <c r="AM16" s="9" t="s">
        <v>349</v>
      </c>
      <c r="AN16" s="9" t="s">
        <v>279</v>
      </c>
      <c r="AO16" s="9" t="s">
        <v>284</v>
      </c>
      <c r="AP16" s="9" t="s">
        <v>137</v>
      </c>
      <c r="AQ16" s="9" t="s">
        <v>318</v>
      </c>
      <c r="AR16" s="20" t="s">
        <v>116</v>
      </c>
      <c r="AS16" s="10" t="s">
        <v>141</v>
      </c>
      <c r="AT16" s="10" t="s">
        <v>145</v>
      </c>
      <c r="AU16" s="10" t="s">
        <v>150</v>
      </c>
      <c r="AV16" s="10" t="s">
        <v>155</v>
      </c>
      <c r="AW16" s="10" t="s">
        <v>166</v>
      </c>
      <c r="AX16" s="10" t="s">
        <v>169</v>
      </c>
      <c r="AY16" s="10" t="s">
        <v>174</v>
      </c>
      <c r="AZ16" s="10" t="s">
        <v>178</v>
      </c>
      <c r="BA16" s="10" t="s">
        <v>183</v>
      </c>
      <c r="BB16" t="s">
        <v>324</v>
      </c>
      <c r="BC16" s="21" t="s">
        <v>361</v>
      </c>
      <c r="BD16" s="10" t="s">
        <v>188</v>
      </c>
      <c r="BE16" s="10" t="s">
        <v>193</v>
      </c>
      <c r="BF16" s="10" t="s">
        <v>198</v>
      </c>
      <c r="BG16" s="10" t="s">
        <v>203</v>
      </c>
      <c r="BH16" s="10" t="s">
        <v>207</v>
      </c>
      <c r="BI16" s="10" t="s">
        <v>160</v>
      </c>
      <c r="BJ16" s="8" t="s">
        <v>223</v>
      </c>
      <c r="BK16" s="19" t="s">
        <v>328</v>
      </c>
      <c r="BN16" s="37">
        <v>1</v>
      </c>
      <c r="BR16" s="6"/>
      <c r="BT16" s="3"/>
    </row>
    <row r="17" spans="1:66" ht="15" customHeight="1">
      <c r="A17" s="23">
        <v>16</v>
      </c>
      <c r="B17" s="23" t="s">
        <v>420</v>
      </c>
      <c r="C17" s="23">
        <v>10</v>
      </c>
      <c r="D17" s="1">
        <v>55</v>
      </c>
      <c r="E17" s="1" t="s">
        <v>7</v>
      </c>
      <c r="F17" s="23" t="s">
        <v>16</v>
      </c>
      <c r="G17" s="23" t="s">
        <v>418</v>
      </c>
      <c r="H17" s="25" t="s">
        <v>358</v>
      </c>
      <c r="I17" s="15" t="s">
        <v>421</v>
      </c>
      <c r="J17" s="7" t="s">
        <v>83</v>
      </c>
      <c r="K17" s="7" t="s">
        <v>88</v>
      </c>
      <c r="L17" s="7" t="s">
        <v>92</v>
      </c>
      <c r="M17" s="7" t="s">
        <v>97</v>
      </c>
      <c r="N17" s="9" t="s">
        <v>287</v>
      </c>
      <c r="O17" s="9" t="s">
        <v>292</v>
      </c>
      <c r="P17" s="9" t="s">
        <v>297</v>
      </c>
      <c r="Q17" s="8" t="s">
        <v>233</v>
      </c>
      <c r="R17" s="9" t="s">
        <v>302</v>
      </c>
      <c r="S17" s="9" t="s">
        <v>102</v>
      </c>
      <c r="T17" s="10" t="s">
        <v>236</v>
      </c>
      <c r="U17" s="12" t="s">
        <v>109</v>
      </c>
      <c r="V17" s="8" t="s">
        <v>119</v>
      </c>
      <c r="W17" s="9" t="s">
        <v>330</v>
      </c>
      <c r="X17" s="8" t="s">
        <v>217</v>
      </c>
      <c r="Y17" s="9" t="s">
        <v>242</v>
      </c>
      <c r="Z17" s="9" t="s">
        <v>254</v>
      </c>
      <c r="AA17" s="13" t="s">
        <v>222</v>
      </c>
      <c r="AB17" s="9" t="s">
        <v>121</v>
      </c>
      <c r="AC17" s="9" t="s">
        <v>126</v>
      </c>
      <c r="AD17" s="9" t="s">
        <v>258</v>
      </c>
      <c r="AE17" s="8" t="s">
        <v>210</v>
      </c>
      <c r="AF17" s="9" t="s">
        <v>131</v>
      </c>
      <c r="AG17" s="8" t="s">
        <v>232</v>
      </c>
      <c r="AH17" s="17" t="s">
        <v>252</v>
      </c>
      <c r="AI17" s="8" t="s">
        <v>227</v>
      </c>
      <c r="AJ17" s="9" t="s">
        <v>263</v>
      </c>
      <c r="AK17" s="9" t="s">
        <v>268</v>
      </c>
      <c r="AL17" s="9" t="s">
        <v>273</v>
      </c>
      <c r="AM17" s="9" t="s">
        <v>277</v>
      </c>
      <c r="AN17" s="9" t="s">
        <v>282</v>
      </c>
      <c r="AO17" s="9" t="s">
        <v>136</v>
      </c>
      <c r="AP17" s="9" t="s">
        <v>316</v>
      </c>
      <c r="AQ17" s="20" t="s">
        <v>120</v>
      </c>
      <c r="AR17" s="10" t="s">
        <v>140</v>
      </c>
      <c r="AS17" s="10" t="s">
        <v>143</v>
      </c>
      <c r="AT17" s="10" t="s">
        <v>148</v>
      </c>
      <c r="AU17" s="10" t="s">
        <v>153</v>
      </c>
      <c r="AV17" s="10" t="s">
        <v>163</v>
      </c>
      <c r="AW17" s="10" t="s">
        <v>167</v>
      </c>
      <c r="AX17" s="10" t="s">
        <v>172</v>
      </c>
      <c r="AY17" s="10" t="s">
        <v>176</v>
      </c>
      <c r="AZ17" s="10" t="s">
        <v>181</v>
      </c>
      <c r="BA17" t="s">
        <v>341</v>
      </c>
      <c r="BB17" t="s">
        <v>351</v>
      </c>
      <c r="BC17" s="10" t="s">
        <v>186</v>
      </c>
      <c r="BD17" s="10" t="s">
        <v>191</v>
      </c>
      <c r="BE17" s="10" t="s">
        <v>196</v>
      </c>
      <c r="BF17" s="10" t="s">
        <v>201</v>
      </c>
      <c r="BG17" s="10" t="s">
        <v>342</v>
      </c>
      <c r="BH17" s="10" t="s">
        <v>158</v>
      </c>
      <c r="BI17" s="8" t="s">
        <v>234</v>
      </c>
      <c r="BJ17" s="18" t="s">
        <v>307</v>
      </c>
      <c r="BK17" s="6" t="s">
        <v>344</v>
      </c>
      <c r="BL17" s="6" t="s">
        <v>346</v>
      </c>
      <c r="BM17" s="6" t="s">
        <v>345</v>
      </c>
      <c r="BN17" s="1">
        <v>2</v>
      </c>
    </row>
    <row r="18" spans="1:66" ht="15" customHeight="1">
      <c r="A18" s="23">
        <v>17</v>
      </c>
      <c r="B18" s="1" t="s">
        <v>415</v>
      </c>
      <c r="C18" s="23">
        <v>11</v>
      </c>
      <c r="D18" s="1">
        <v>59</v>
      </c>
      <c r="E18" s="1" t="s">
        <v>6</v>
      </c>
      <c r="F18" s="23" t="s">
        <v>16</v>
      </c>
      <c r="G18" s="1" t="s">
        <v>411</v>
      </c>
      <c r="H18" s="1" t="s">
        <v>358</v>
      </c>
      <c r="I18" s="15" t="s">
        <v>416</v>
      </c>
      <c r="J18" s="7" t="s">
        <v>84</v>
      </c>
      <c r="K18" s="7" t="s">
        <v>89</v>
      </c>
      <c r="L18" s="7" t="s">
        <v>93</v>
      </c>
      <c r="M18" s="7" t="s">
        <v>98</v>
      </c>
      <c r="N18" s="9" t="s">
        <v>288</v>
      </c>
      <c r="O18" s="9" t="s">
        <v>293</v>
      </c>
      <c r="P18" s="9" t="s">
        <v>298</v>
      </c>
      <c r="Q18" s="8" t="s">
        <v>309</v>
      </c>
      <c r="R18" s="9" t="s">
        <v>303</v>
      </c>
      <c r="S18" s="9" t="s">
        <v>103</v>
      </c>
      <c r="T18" s="10" t="s">
        <v>333</v>
      </c>
      <c r="U18" s="12" t="s">
        <v>110</v>
      </c>
      <c r="V18" s="8" t="s">
        <v>335</v>
      </c>
      <c r="W18" s="9" t="s">
        <v>239</v>
      </c>
      <c r="X18" s="8" t="s">
        <v>218</v>
      </c>
      <c r="Y18" s="9" t="s">
        <v>243</v>
      </c>
      <c r="Z18" s="9" t="s">
        <v>247</v>
      </c>
      <c r="AA18" s="13" t="s">
        <v>223</v>
      </c>
      <c r="AB18" s="9" t="s">
        <v>122</v>
      </c>
      <c r="AC18" s="9" t="s">
        <v>127</v>
      </c>
      <c r="AD18" s="9" t="s">
        <v>259</v>
      </c>
      <c r="AE18" s="8" t="s">
        <v>211</v>
      </c>
      <c r="AF18" s="9" t="s">
        <v>132</v>
      </c>
      <c r="AG18" s="8" t="s">
        <v>322</v>
      </c>
      <c r="AH18" s="17" t="s">
        <v>251</v>
      </c>
      <c r="AI18" s="8" t="s">
        <v>215</v>
      </c>
      <c r="AJ18" s="9" t="s">
        <v>264</v>
      </c>
      <c r="AK18" s="9" t="s">
        <v>269</v>
      </c>
      <c r="AL18" s="9" t="s">
        <v>274</v>
      </c>
      <c r="AM18" s="9" t="s">
        <v>278</v>
      </c>
      <c r="AN18" s="9" t="s">
        <v>283</v>
      </c>
      <c r="AO18" s="9" t="s">
        <v>139</v>
      </c>
      <c r="AP18" s="9" t="s">
        <v>317</v>
      </c>
      <c r="AQ18" s="20" t="s">
        <v>114</v>
      </c>
      <c r="AR18" s="10" t="s">
        <v>339</v>
      </c>
      <c r="AS18" s="10" t="s">
        <v>144</v>
      </c>
      <c r="AT18" s="10" t="s">
        <v>149</v>
      </c>
      <c r="AU18" s="10" t="s">
        <v>154</v>
      </c>
      <c r="AV18" s="10" t="s">
        <v>162</v>
      </c>
      <c r="AW18" s="10" t="s">
        <v>168</v>
      </c>
      <c r="AX18" s="10" t="s">
        <v>173</v>
      </c>
      <c r="AY18" s="10" t="s">
        <v>177</v>
      </c>
      <c r="AZ18" s="10" t="s">
        <v>182</v>
      </c>
      <c r="BA18" t="s">
        <v>323</v>
      </c>
      <c r="BB18" t="s">
        <v>352</v>
      </c>
      <c r="BC18" s="10" t="s">
        <v>187</v>
      </c>
      <c r="BD18" s="10" t="s">
        <v>192</v>
      </c>
      <c r="BE18" s="10" t="s">
        <v>197</v>
      </c>
      <c r="BF18" s="10" t="s">
        <v>202</v>
      </c>
      <c r="BG18" s="10" t="s">
        <v>206</v>
      </c>
      <c r="BH18" s="10" t="s">
        <v>159</v>
      </c>
      <c r="BI18" s="8" t="s">
        <v>235</v>
      </c>
      <c r="BJ18" s="19" t="s">
        <v>327</v>
      </c>
      <c r="BN18" s="1">
        <v>1</v>
      </c>
    </row>
    <row r="476" spans="10:65" ht="15" customHeight="1">
      <c r="J476" s="6">
        <v>1</v>
      </c>
      <c r="K476" s="6">
        <v>2</v>
      </c>
      <c r="L476" s="6">
        <v>3</v>
      </c>
      <c r="M476" s="6">
        <v>4</v>
      </c>
      <c r="N476" s="6">
        <v>5</v>
      </c>
      <c r="O476" s="6">
        <v>6</v>
      </c>
      <c r="P476" s="6">
        <v>7</v>
      </c>
      <c r="Q476" s="6">
        <v>8</v>
      </c>
      <c r="R476" s="6">
        <v>9</v>
      </c>
      <c r="S476" s="6">
        <v>10</v>
      </c>
      <c r="T476" s="6">
        <v>11</v>
      </c>
      <c r="U476" s="6">
        <v>12</v>
      </c>
      <c r="V476" s="6">
        <v>13</v>
      </c>
      <c r="W476" s="6">
        <v>14</v>
      </c>
      <c r="X476" s="6">
        <v>15</v>
      </c>
      <c r="Y476" s="6">
        <v>16</v>
      </c>
      <c r="Z476" s="6">
        <v>17</v>
      </c>
      <c r="AA476" s="6">
        <v>18</v>
      </c>
      <c r="AB476" s="6">
        <v>19</v>
      </c>
      <c r="AC476" s="6">
        <v>20</v>
      </c>
      <c r="AD476" s="6">
        <v>21</v>
      </c>
      <c r="AE476" s="6">
        <v>22</v>
      </c>
      <c r="AF476" s="6">
        <v>23</v>
      </c>
      <c r="AG476" s="6">
        <v>24</v>
      </c>
      <c r="AH476" s="6">
        <v>25</v>
      </c>
      <c r="AI476" s="6">
        <v>26</v>
      </c>
      <c r="AJ476" s="6">
        <v>27</v>
      </c>
      <c r="AK476" s="6">
        <v>28</v>
      </c>
      <c r="AL476" s="6">
        <v>29</v>
      </c>
      <c r="AM476" s="6">
        <v>30</v>
      </c>
      <c r="AN476" s="6">
        <v>31</v>
      </c>
      <c r="AO476" s="6">
        <v>32</v>
      </c>
      <c r="AP476" s="6">
        <v>33</v>
      </c>
      <c r="AQ476" s="6">
        <v>34</v>
      </c>
      <c r="AR476" s="6">
        <v>35</v>
      </c>
      <c r="AS476" s="6">
        <v>36</v>
      </c>
      <c r="AT476" s="6">
        <v>37</v>
      </c>
      <c r="AU476" s="6">
        <v>38</v>
      </c>
      <c r="AV476" s="6">
        <v>39</v>
      </c>
      <c r="AW476" s="6">
        <v>40</v>
      </c>
      <c r="AX476" s="6">
        <v>41</v>
      </c>
      <c r="AY476" s="6">
        <v>42</v>
      </c>
      <c r="AZ476" s="6">
        <v>43</v>
      </c>
      <c r="BA476" s="6">
        <v>44</v>
      </c>
      <c r="BB476" s="6">
        <v>45</v>
      </c>
      <c r="BC476" s="6">
        <v>46</v>
      </c>
      <c r="BD476" s="6">
        <v>47</v>
      </c>
      <c r="BE476" s="6">
        <v>48</v>
      </c>
      <c r="BF476" s="6">
        <v>49</v>
      </c>
      <c r="BG476" s="6">
        <v>50</v>
      </c>
      <c r="BH476" s="6">
        <v>51</v>
      </c>
      <c r="BI476" s="6">
        <v>52</v>
      </c>
      <c r="BJ476" s="6">
        <v>53</v>
      </c>
      <c r="BK476" s="6">
        <v>54</v>
      </c>
      <c r="BL476" s="6">
        <v>55</v>
      </c>
      <c r="BM476" s="6">
        <v>56</v>
      </c>
    </row>
  </sheetData>
  <sheetProtection insertHyperlinks="0" sort="0" autoFilter="0" pivotTables="0"/>
  <protectedRanges>
    <protectedRange sqref="I2 B2:F2" name="Диапазон1_1"/>
    <protectedRange sqref="I4:I5 B4:G5" name="Диапазон1_3"/>
    <protectedRange sqref="B6:G6 I6 E8:E11 E13:E14 E17" name="Диапазон1_18"/>
    <protectedRange sqref="G3" name="Диапазон1_24"/>
    <protectedRange sqref="G2" name="Диапазон1_26"/>
    <protectedRange sqref="B7:G7 B8:D8 F8:G8" name="Диапазон1_29"/>
    <protectedRange sqref="I7" name="Диапазон1_30"/>
    <protectedRange sqref="I8" name="Диапазон1_31"/>
    <protectedRange sqref="B9:D9 I9 F9:G9" name="Диапазон1_32"/>
    <protectedRange sqref="B10:D10 I10 F10:G10" name="Диапазон1_33"/>
    <protectedRange sqref="B11:D11 I11 F11:G11" name="Диапазон1_8"/>
    <protectedRange sqref="B12:G12 I12" name="Диапазон1_16"/>
    <protectedRange sqref="F13" name="Диапазон1_25"/>
    <protectedRange sqref="G13" name="Диапазон1_34"/>
    <protectedRange sqref="B14:D14 I14 F14:G14" name="Диапазон1_2"/>
    <protectedRange sqref="B15:G15 I15" name="Диапазон1_40"/>
    <protectedRange sqref="B16:G16 I16" name="Диапазон1_42"/>
    <protectedRange sqref="B17:D17 I17 F17:G17" name="Диапазон1_43"/>
    <protectedRange sqref="B18:G18 I18" name="Диапазон1_54"/>
  </protectedRanges>
  <sortState ref="A2:I116">
    <sortCondition ref="C2:C116"/>
  </sortState>
  <dataConsolidate/>
  <dataValidations count="5">
    <dataValidation type="list" allowBlank="1" showInputMessage="1" showErrorMessage="1" sqref="F2:F3 F6:F8 F11:F15 F17:F1048576">
      <formula1>$J$1:$BN$1</formula1>
    </dataValidation>
    <dataValidation type="list" allowBlank="1" showInputMessage="1" showErrorMessage="1" sqref="F16 F9:F10 F4:F5">
      <formula1>$K$1:$BO$1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347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57</v>
      </c>
    </row>
    <row r="12" spans="1:3">
      <c r="A12" t="s">
        <v>58</v>
      </c>
    </row>
    <row r="13" spans="1:3">
      <c r="A13" t="s">
        <v>59</v>
      </c>
    </row>
    <row r="14" spans="1:3">
      <c r="A14" t="s">
        <v>60</v>
      </c>
    </row>
    <row r="15" spans="1:3">
      <c r="A15" t="s">
        <v>61</v>
      </c>
    </row>
    <row r="16" spans="1:3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74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55</vt:i4>
      </vt:variant>
    </vt:vector>
  </HeadingPairs>
  <TitlesOfParts>
    <vt:vector size="5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2021-04-14T10:11:14Z</dcterms:modified>
</cp:coreProperties>
</file>