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4765" windowHeight="12330"/>
  </bookViews>
  <sheets>
    <sheet name="Ведомость" sheetId="1" r:id="rId1"/>
    <sheet name="Лист2" sheetId="2" state="hidden" r:id="rId2"/>
  </sheets>
  <definedNames>
    <definedName name="Агульский_район">Ведомость!$J$2:$J$14</definedName>
    <definedName name="Акушинский_район">Ведомость!$K$2:$K$40</definedName>
    <definedName name="Ахвахский_район">Ведомость!$L$2:$L$15</definedName>
    <definedName name="Ахтынский_район">Ведомость!$M$2:$M$18</definedName>
    <definedName name="Бабаюртовский_район">Ведомость!$N$2:$N$20</definedName>
    <definedName name="Бежтинский_участок">Ведомость!$O$2:$O$8</definedName>
    <definedName name="Ботлихский_район">Ведомость!$P$2:$P$31</definedName>
    <definedName name="Буйнакск">Ведомость!$Q$2:$Q$12</definedName>
    <definedName name="Буйнакский_район">Ведомость!$R$2:$R$33</definedName>
    <definedName name="ГБОУ_РД__Республиканский_центр_образования">Ведомость!$BM$2</definedName>
    <definedName name="ГБОУ_РД__РЛИ__ЦОД__ОЦ__Развитие">Ведомость!$BL$2</definedName>
    <definedName name="ГБОУ_РД__РМЛИ_ДОД">Ведомость!$BK$2</definedName>
    <definedName name="ГБОУ_РД_Республиканский_центр_образования">Ведомость!$BM$2</definedName>
    <definedName name="ГБОУ_РД_РЛИ_ЦОД">Ведомость!$BL$2</definedName>
    <definedName name="ГБОУ_РД_РМЛИ_ДОД">Ведомость!$BK$2</definedName>
    <definedName name="Гергебельский_район">Ведомость!$S$2:$S$11</definedName>
    <definedName name="ГКУ_РД__ЦОДОУ_ЗОЖ">Ведомость!$BJ$2</definedName>
    <definedName name="ГКУ_РД_ЦОДОУ_ЗОЖ">Ведомость!$BJ$2:$BJ$73</definedName>
    <definedName name="Гумбетовский_район">Ведомость!$T$2:$T$15</definedName>
    <definedName name="Гунибский_район">Ведомость!$U$2:$U$23</definedName>
    <definedName name="Дагестанские_Огни">Ведомость!$V$2:$V$10</definedName>
    <definedName name="Дахадаевский_район">Ведомость!$W$2:$W$40</definedName>
    <definedName name="Дербент">Ведомость!$X$2:$X$27</definedName>
    <definedName name="Дербентский_район">Ведомость!$Y$2:$Y$43</definedName>
    <definedName name="Докузпаринский_район">Ведомость!$Z$2:$Z$11</definedName>
    <definedName name="Избербаш">Ведомость!$AA$2:$AA$11</definedName>
    <definedName name="Казбековский_район">Ведомость!$AB$2:$AB$14</definedName>
    <definedName name="Кайтагский_район">Ведомость!$AC$2:$AC$31</definedName>
    <definedName name="Карабудахкентский_район">Ведомость!$AD$2:$AD$24</definedName>
    <definedName name="Каспийск">Ведомость!$AE$2:$AE$17</definedName>
    <definedName name="Каякентский_район">Ведомость!$AF$2:$AF$19</definedName>
    <definedName name="Кизилюрт">Ведомость!$AG$2:$AG$9</definedName>
    <definedName name="Кизилюртовский_район">Ведомость!$AH$2:$AH$22</definedName>
    <definedName name="Кизляр">Ведомость!$AI$2:$AI$12</definedName>
    <definedName name="Кизлярский_район">Ведомость!$AJ$2:$AJ$39</definedName>
    <definedName name="Класс">Лист2!$A$1:$A$8</definedName>
    <definedName name="классы">Лист2!$A$1:$A$8</definedName>
    <definedName name="Кулинский_район">Ведомость!$AK$2:$AK$12</definedName>
    <definedName name="Кумторкалинский_район">Ведомость!$AL$2:$AL$9</definedName>
    <definedName name="Курахский_район">Ведомость!$AM$2:$AM$16</definedName>
    <definedName name="Лакский_район">Ведомость!$AN$2:$AN$15</definedName>
    <definedName name="Левашинский_район">Ведомость!$AO$2:$AO$37</definedName>
    <definedName name="Магарамкентский_район">Ведомость!$AP$2:$AP$27</definedName>
    <definedName name="Махачкала">Ведомость!$AQ$2:$AQ$73</definedName>
    <definedName name="МО">Лист2!#REF!</definedName>
    <definedName name="Новолакский_район">Ведомость!$AR$2:$AR$22</definedName>
    <definedName name="Ногайский_район">Ведомость!$AS$2:$AS$15</definedName>
    <definedName name="Предметы">Лист2!$A$11:$A$36</definedName>
    <definedName name="Рутульский_район">Ведомость!$AT$2:$AT$25</definedName>
    <definedName name="Сергокалинский_район">Ведомость!$AU$2:$AU$21</definedName>
    <definedName name="Статус">Лист2!$C$1:$C$3</definedName>
    <definedName name="Сулейман_Стальский_район">Ведомость!$AV$2:$AV$30</definedName>
    <definedName name="Табасаранский_район">Ведомость!$AW$2:$AW$51</definedName>
    <definedName name="Тарумовский_район">Ведомость!$AX$2:$AX$16</definedName>
    <definedName name="Тляратинский_район">Ведомость!$AY$2:$AY$24</definedName>
    <definedName name="Унцукульский_район">Ведомость!$AZ$2:$AZ$14</definedName>
    <definedName name="Хасавюрт">Ведомость!$BA$2:$BA$22</definedName>
    <definedName name="Хасавюртовский_район">Ведомость!$BB$2:$BB$48</definedName>
    <definedName name="Хивский_район">Ведомость!$BC$2:$BC$27</definedName>
    <definedName name="Хунзахский_район">Ведомость!$BD$2:$BD$35</definedName>
    <definedName name="Цумадинский_район">Ведомость!$BE$2:$BE$21</definedName>
    <definedName name="Цунтинский_район">Ведомость!$BF$2:$BF$20</definedName>
    <definedName name="Чародинский_район">Ведомость!$BG$2:$BG$13</definedName>
    <definedName name="Шамильский_район">Ведомость!$BH$2:$BH$25</definedName>
    <definedName name="Южносухокумс">Ведомость!$BI$2:$BI$5</definedName>
    <definedName name="Южносухокумск">Ведомость!$BI$2:$BI$5</definedName>
  </definedNames>
  <calcPr calcId="125725" calcMode="manual"/>
</workbook>
</file>

<file path=xl/sharedStrings.xml><?xml version="1.0" encoding="utf-8"?>
<sst xmlns="http://schemas.openxmlformats.org/spreadsheetml/2006/main" count="2029" uniqueCount="711">
  <si>
    <t>Фамилия Имя Отчество ребенка</t>
  </si>
  <si>
    <t>Класс</t>
  </si>
  <si>
    <t>Балл</t>
  </si>
  <si>
    <t>МО Район / Город</t>
  </si>
  <si>
    <t>Школа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</si>
  <si>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</si>
  <si>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</si>
  <si>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</si>
  <si>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</si>
  <si>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</si>
  <si>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</si>
  <si>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</si>
  <si>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</si>
  <si>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</si>
  <si>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</si>
  <si>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</si>
  <si>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</si>
  <si>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</si>
  <si>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</si>
  <si>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</si>
  <si>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</si>
  <si>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</si>
  <si>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</si>
  <si>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</si>
  <si>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</si>
  <si>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</si>
  <si>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</si>
  <si>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</si>
  <si>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</si>
  <si>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</si>
  <si>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</si>
  <si>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</si>
  <si>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</si>
  <si>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</si>
  <si>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</si>
  <si>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</si>
  <si>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</si>
  <si>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</si>
  <si>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</si>
  <si>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</si>
  <si>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</si>
  <si>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</si>
  <si>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</si>
  <si>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</si>
  <si>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</si>
  <si>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</si>
  <si>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</si>
  <si>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</si>
  <si>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</si>
  <si>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</si>
  <si>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</si>
  <si>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</si>
  <si>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</si>
  <si>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</si>
  <si>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</si>
  <si>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</si>
  <si>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</si>
  <si>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</si>
  <si>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</si>
  <si>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</si>
  <si>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</si>
  <si>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</si>
  <si>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</si>
  <si>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</si>
  <si>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</si>
  <si>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</si>
  <si>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</si>
  <si>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</si>
  <si>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</si>
  <si>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</si>
  <si>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</si>
  <si>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</si>
  <si>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</si>
  <si>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</si>
  <si>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</si>
  <si>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</si>
  <si>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</si>
  <si>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</si>
  <si>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</si>
  <si>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</si>
  <si>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</si>
  <si>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</si>
  <si>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</si>
  <si>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</si>
  <si>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</si>
  <si>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</si>
  <si>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</si>
  <si>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</si>
  <si>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</si>
  <si>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МБОУ «Кудиябросинская СОШ»</t>
  </si>
  <si>
    <t>МБОУ «Изанинская СОШ»</t>
  </si>
  <si>
    <t>МБОУ «Ингердахская СОШ»</t>
  </si>
  <si>
    <t>МБОУ «Тукитинская СОШ»</t>
  </si>
  <si>
    <t>МКОУ «Ахтынская ООШ»</t>
  </si>
  <si>
    <t>МКОУ «Гогазская СОШ»</t>
  </si>
  <si>
    <t>МКОУ «Фийская СОШ»</t>
  </si>
  <si>
    <t>МКОУ «Чалдинская СОШ»</t>
  </si>
  <si>
    <t>МКОУ «Хвартикунинская СОШ»</t>
  </si>
  <si>
    <t>МКОУ «Могохская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</si>
  <si>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</si>
  <si>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</si>
  <si>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</si>
  <si>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</si>
  <si>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</si>
  <si>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«Хиндахская СОШ»</t>
  </si>
  <si>
    <t>МБОУ «Прогимназия № 52 «Гюняш»</t>
  </si>
  <si>
    <t>МБОУ «СОШ №32»</t>
  </si>
  <si>
    <t>МБОУ «СОШ № 57»</t>
  </si>
  <si>
    <t>МБОУ «СОШ № 2»</t>
  </si>
  <si>
    <t>МБОУ «Прогимназия № 71»</t>
  </si>
  <si>
    <t>МБОУ «Прогимназия № 66» «Мечта»</t>
  </si>
  <si>
    <t>НОУ «Сафинат»</t>
  </si>
  <si>
    <t>МБОУ «СОШ №31»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</si>
  <si>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</si>
  <si>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</si>
  <si>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</si>
  <si>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</si>
  <si>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</si>
  <si>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</si>
  <si>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</si>
  <si>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</si>
  <si>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</si>
  <si>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«Лицей №52»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</si>
  <si>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</si>
  <si>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</si>
  <si>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</si>
  <si>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</si>
  <si>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</si>
  <si>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</si>
  <si>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</si>
  <si>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 58»</t>
  </si>
  <si>
    <t>МБОУ «СОШ №53»</t>
  </si>
  <si>
    <t>МБОУ «Лицей №3»</t>
  </si>
  <si>
    <t>МБОУ «НШ-ДС № 27»</t>
  </si>
  <si>
    <t>МБОУ «СОШ №6»</t>
  </si>
  <si>
    <t>МБОУ «Гимназия №1»</t>
  </si>
  <si>
    <t>МКОУ «Гунийская гимназия»</t>
  </si>
  <si>
    <t>МКОУ «Дубкинская СОШ»</t>
  </si>
  <si>
    <t>МКОУ «Инчхинская СОШ»</t>
  </si>
  <si>
    <t>МКОУ «Родниковая СОШ»</t>
  </si>
  <si>
    <t>МКОУ « Маллакентская ООШ»</t>
  </si>
  <si>
    <t>МКОУ «Джавгатская СОШ»</t>
  </si>
  <si>
    <t>МКОУ «Лищинская ООШ»</t>
  </si>
  <si>
    <t>МКОУ «Гулдинская ООШ»</t>
  </si>
  <si>
    <t>МКОУ «Сагасидейбукская СОШ»</t>
  </si>
  <si>
    <t>МКОУ «Гергинская СОШ»</t>
  </si>
  <si>
    <t>МКОУ «Каякентская СОШ №1»</t>
  </si>
  <si>
    <t>МКОУ «Урминская ООШ»</t>
  </si>
  <si>
    <t>МКОУ «Арада-Чуглинская СОШ»</t>
  </si>
  <si>
    <t>МКОУ «Ахкентская СОШ»</t>
  </si>
  <si>
    <t>МКОУ «Аршинская СОШ»</t>
  </si>
  <si>
    <t>МКОУ «Урминская СОШ»</t>
  </si>
  <si>
    <t>МКОУ «Новокулинская СОШ №2»</t>
  </si>
  <si>
    <t>МКОУ «Тухчарская ООШ 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</si>
  <si>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</si>
  <si>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</si>
  <si>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</si>
  <si>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«Ихрекская ООШ»</t>
  </si>
  <si>
    <t>МКОУ «Рутульская СОШ №1»</t>
  </si>
  <si>
    <t>МКОУ «Рутульская СОШ №2»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</si>
  <si>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</si>
  <si>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</si>
  <si>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</si>
  <si>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«Гентинская СОШ»</t>
  </si>
  <si>
    <t>МКОУ «Куанибская ООШ»</t>
  </si>
  <si>
    <t>МКОУ «Андыхская СОШ»</t>
  </si>
  <si>
    <t>МКОУ «Асаликентская ООШ»</t>
  </si>
  <si>
    <t>МКОУ «Алкадарская СОШ»</t>
  </si>
  <si>
    <t>МКОУ «Ашагакартасская ООШ»</t>
  </si>
  <si>
    <t>МКОУ «Эминхюрская СОШ»</t>
  </si>
  <si>
    <t>МКОУ «Шихикентская СОШ»</t>
  </si>
  <si>
    <t>МКОУ «Цанакская СОШ»</t>
  </si>
  <si>
    <t>МКОУ «Ерсинская СОШ»</t>
  </si>
  <si>
    <t>МКОУ «Сиртичская СОШ»</t>
  </si>
  <si>
    <t>МКОУ «Пилигская СОШ»</t>
  </si>
  <si>
    <t>МКОУ «Фиргильская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</si>
  <si>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</si>
  <si>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</si>
  <si>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</si>
  <si>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</si>
  <si>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</si>
  <si>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</si>
  <si>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</si>
  <si>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</si>
  <si>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</si>
  <si>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</si>
  <si>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</si>
  <si>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</si>
  <si>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</si>
  <si>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</si>
  <si>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</si>
  <si>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</si>
  <si>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</si>
  <si>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«Саниортинская ООШ»</t>
  </si>
  <si>
    <t>МКОУ «Генеколобская СОШ»</t>
  </si>
  <si>
    <t>МКОУ «Бетельдинская СОШ»</t>
  </si>
  <si>
    <t>МКОУ «Унцукульская СОШ №1»</t>
  </si>
  <si>
    <t>МКОУ «Харачинская ООШ»</t>
  </si>
  <si>
    <t>МКОУ «Араканская СОШ»</t>
  </si>
  <si>
    <t>МКОУ «Лакинская ООШ»</t>
  </si>
  <si>
    <t>МКОУ «Сюгютская СОШ»</t>
  </si>
  <si>
    <t>МКОУ «Дардаркентская НОШ»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</si>
  <si>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</si>
  <si>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</si>
  <si>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</si>
  <si>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</si>
  <si>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МБОУ «Агвалинская СОШ»</t>
  </si>
  <si>
    <t>МКОУ «Гимерсинская ООШ»</t>
  </si>
  <si>
    <t>МКОУ «Саситлинская СОШ»</t>
  </si>
  <si>
    <t>МКОУ «Зехидинская СОШ»</t>
  </si>
  <si>
    <t>МКОУ «Междуреченская СОШ»</t>
  </si>
  <si>
    <t>МКОУ «Хебатлинская СОШ»</t>
  </si>
  <si>
    <t>МКОУ «Ирибская СОШ»</t>
  </si>
  <si>
    <t>МКОУ «Дусрахская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</si>
  <si>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</si>
  <si>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</si>
  <si>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</si>
  <si>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МКОУ «СОШ №5»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</si>
  <si>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</si>
  <si>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</si>
  <si>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</si>
  <si>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 xml:space="preserve">МКОУ «СОШ №8» </t>
  </si>
  <si>
    <t>МКОУ «СОШ №3»</t>
  </si>
  <si>
    <t xml:space="preserve">МКОУ «СОШ №2» 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</si>
  <si>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</si>
  <si>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</si>
  <si>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</si>
  <si>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№9»</t>
  </si>
  <si>
    <t>МКОУ «СОШ №11»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</si>
  <si>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</si>
  <si>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</si>
  <si>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</si>
  <si>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</si>
  <si>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«Шаднинская ООШ»</t>
  </si>
  <si>
    <t>МКОУ «Зубанчинская СОШ»</t>
  </si>
  <si>
    <t>МКОУ «Куркинская ООШ»</t>
  </si>
  <si>
    <t>МКОУ «Новоуркарахская СОШ»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</si>
  <si>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</si>
  <si>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</si>
  <si>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</si>
  <si>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</si>
  <si>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«Рубасская СОШ»</t>
  </si>
  <si>
    <t>МКОУ « Бильгадинская ООШ»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</si>
  <si>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</si>
  <si>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</si>
  <si>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</si>
  <si>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</si>
  <si>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</si>
  <si>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</si>
  <si>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</si>
  <si>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</si>
  <si>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</si>
  <si>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</si>
  <si>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«Гадаринская СОШ»</t>
  </si>
  <si>
    <t>МКОУ «Акнадинская СОШ»</t>
  </si>
  <si>
    <t>МКОУ «Гельбахская СОШ»</t>
  </si>
  <si>
    <t>МКОУ «Каладжухская СОШ»</t>
  </si>
  <si>
    <t>МКОУ «Сирагинская СОШ»</t>
  </si>
  <si>
    <t>МБОУ «Карабудахкентская СОШ №1»</t>
  </si>
  <si>
    <t>МКОУ «Аданакская СОШ»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</si>
  <si>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</si>
  <si>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</si>
  <si>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</si>
  <si>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«Новобирюзякская СОШ»</t>
  </si>
  <si>
    <t>МКОУ «Михеевская СОШ»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</si>
  <si>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</si>
  <si>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</si>
  <si>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</si>
  <si>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</si>
  <si>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</si>
  <si>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«Аджидадинская СОШ»</t>
  </si>
  <si>
    <t>МКОУ «Коркмаскалинская СОШ»</t>
  </si>
  <si>
    <t>МКОУ «Хпеджская СОШ»</t>
  </si>
  <si>
    <t>МКОУ «Аладашская СОШ»</t>
  </si>
  <si>
    <t>МКОУ «Ашарская СОШ»</t>
  </si>
  <si>
    <t>МБОУ «Кумухская СОШ»</t>
  </si>
  <si>
    <t>МКОУ «Хурхинская СОШ»</t>
  </si>
  <si>
    <t xml:space="preserve">МКОУ «Чуртахская ООШ» </t>
  </si>
  <si>
    <t>МКОУ «Львовская СОШ»</t>
  </si>
  <si>
    <t>МКОУ «Татаюртовская СОШ»</t>
  </si>
  <si>
    <t>МКОУ «Туршунайская СОШ»</t>
  </si>
  <si>
    <t>МКОУ «Бежтинская СОШ»</t>
  </si>
  <si>
    <t>МКОУ «Нахадинская СОШ»</t>
  </si>
  <si>
    <t>МКОУ «Тлядальская СОШ»</t>
  </si>
  <si>
    <t>МКОУ «Ансалтинская СОШ»</t>
  </si>
  <si>
    <t>МКОУ «Ботлихская СОШ №1»</t>
  </si>
  <si>
    <t>МКОУ «Ботлихская СОШ №2»</t>
  </si>
  <si>
    <t>МКОУ «Тасутинская ООШ»</t>
  </si>
  <si>
    <t>МКОУ «Ашалинская ООШ»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</si>
  <si>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</si>
  <si>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</si>
  <si>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</si>
  <si>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«Эрпелинская СОШ им. Апашева М.Д.»</t>
  </si>
  <si>
    <t>МКОУ «Арахкентская СОШ»</t>
  </si>
  <si>
    <t>ГКОУ «Арадинская СОШ Хунзахского района»</t>
  </si>
  <si>
    <t>ТУО ВСШ №2 (Кировский УКП, Ново-Танусинский УКП, Учтюбинский УКП)</t>
  </si>
  <si>
    <t>МКОУ «СОШ №10»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</si>
  <si>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</si>
  <si>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</si>
  <si>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</si>
  <si>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</si>
  <si>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</si>
  <si>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</si>
  <si>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</si>
  <si>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</si>
  <si>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«Магарамкентская СОШ №2»</t>
  </si>
  <si>
    <t>Сулейман Стальский район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</si>
  <si>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</si>
  <si>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</si>
  <si>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</si>
  <si>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</si>
  <si>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ГКОУ «Ахтининская СОШ  Хунзахского района»</t>
  </si>
  <si>
    <t>ГКОУ «Аркидинская СОШ  Хунзахского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</si>
  <si>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</si>
  <si>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</si>
  <si>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</si>
  <si>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</si>
  <si>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</si>
  <si>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</si>
  <si>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</si>
  <si>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</si>
  <si>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</si>
  <si>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</si>
  <si>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</si>
  <si>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</si>
  <si>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</si>
  <si>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</si>
  <si>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</si>
  <si>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</si>
  <si>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</si>
  <si>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</si>
  <si>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</si>
  <si>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</si>
  <si>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</si>
  <si>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</si>
  <si>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</si>
  <si>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</si>
  <si>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</si>
  <si>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</si>
  <si>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</si>
  <si>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</si>
  <si>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</si>
  <si>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</si>
  <si>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</si>
  <si>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</si>
  <si>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</si>
  <si>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</si>
  <si>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</si>
  <si>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</si>
  <si>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</si>
  <si>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</si>
  <si>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</si>
  <si>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«Трисанчинская СОШ им. Р.М. Умалатова 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</si>
  <si>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</si>
  <si>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</si>
  <si>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</si>
  <si>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</si>
  <si>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«Лицей №51»</t>
  </si>
  <si>
    <t>МБОУ «СОШ №60»</t>
  </si>
  <si>
    <t>МБОУ «СОШ №61»</t>
  </si>
  <si>
    <t>МБОУ «Прогимназия 78»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</si>
  <si>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</si>
  <si>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</si>
  <si>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</si>
  <si>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</si>
  <si>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</si>
  <si>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МКОУ «Аргванинская СОШ»</t>
  </si>
  <si>
    <t>МБОУ «СОШ №7»</t>
  </si>
  <si>
    <t>МБОУ «СОШ №5»</t>
  </si>
  <si>
    <t>МКОУ «Малоарешевская СОШ»</t>
  </si>
  <si>
    <t>МКОУ «Нижне-Лабкинская НОШ»</t>
  </si>
  <si>
    <t>МКОУ «Новочуртахская СОШ №1»</t>
  </si>
  <si>
    <t>МКОУ  «Гимназия им.М.Горького»</t>
  </si>
  <si>
    <t>МКОУ «Уздалросинская СОШ»</t>
  </si>
  <si>
    <t>МКОУ «Тлайлухская СОШ»</t>
  </si>
  <si>
    <t>МКОУ «Сачадинская ООШ»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</si>
  <si>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</si>
  <si>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</si>
  <si>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</si>
  <si>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</si>
  <si>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«Усишинская СОШ №2»</t>
  </si>
  <si>
    <t>МКОУ «Усишинская СОШ №3»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</si>
  <si>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</si>
  <si>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</si>
  <si>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</si>
  <si>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</si>
  <si>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</si>
  <si>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</si>
  <si>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</si>
  <si>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</si>
  <si>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</si>
  <si>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«Новосаситлинская СОШ»</t>
  </si>
  <si>
    <t>МБОУ «Новосельская СОШ»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</si>
  <si>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</si>
  <si>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</si>
  <si>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</si>
  <si>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</si>
  <si>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</si>
  <si>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</si>
  <si>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</si>
  <si>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</si>
  <si>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</si>
  <si>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</si>
  <si>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</si>
  <si>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</si>
  <si>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ГКОУ РД «РЦДОДИ»</t>
  </si>
  <si>
    <t>МБОУ «Атланаульская гимназия имени Ирчи Казака»</t>
  </si>
  <si>
    <t>МБОУ «Верхнеказанищенская СОШ №1»</t>
  </si>
  <si>
    <t>МБОУ «Чиркейская гимназия им. Саида афанди аль-Чиркави»</t>
  </si>
  <si>
    <t>МБОУ «Чиркейский образовательный центр им. А.Омарова»</t>
  </si>
  <si>
    <t>МБОУ «Нижнедженгутайская СОШ»</t>
  </si>
  <si>
    <t>МБОУ «Бугленская СОШ им. Ш.И.Шихсаидова»</t>
  </si>
  <si>
    <t>Предметы</t>
  </si>
  <si>
    <t>Омарова Маржана Мурадовна</t>
  </si>
  <si>
    <t>История Дагестана</t>
  </si>
  <si>
    <t>07.06.2005</t>
  </si>
  <si>
    <t>Джахбарова Патимат Гусейновна</t>
  </si>
  <si>
    <t>Исмаилова Мадина Мусаевна</t>
  </si>
  <si>
    <t>Магомедова Мунира Назимовна</t>
  </si>
  <si>
    <t>07.06.2006</t>
  </si>
  <si>
    <t>17.06.2005</t>
  </si>
  <si>
    <t>21.05.2004</t>
  </si>
  <si>
    <t>Малачиева Хадижат Абдулаевна</t>
  </si>
  <si>
    <t>Гаджиев Шамиль Бадрудинович</t>
  </si>
  <si>
    <t>Нургишиева Марият Тагировна</t>
  </si>
  <si>
    <t>Насрутдинова Дженнет Ильясовна</t>
  </si>
  <si>
    <t>15.11.2005г</t>
  </si>
  <si>
    <t>Даимова  Аминат Ахмедовна</t>
  </si>
  <si>
    <t>13.08.2005г</t>
  </si>
  <si>
    <t>Джаякаев  Тахсимбек Ризванович</t>
  </si>
  <si>
    <t>01.06.2004г</t>
  </si>
  <si>
    <t>Алисултанова Умагани Магомедовна</t>
  </si>
  <si>
    <t>18.06.2005</t>
  </si>
  <si>
    <t>Насибова Саадат Шамсудиновна</t>
  </si>
  <si>
    <t>19.07.2004</t>
  </si>
  <si>
    <t>Магомедов Джамалутдин Исмаилович</t>
  </si>
  <si>
    <t>15.08.2003</t>
  </si>
  <si>
    <t>Хайбуллаева Марьям Хайбуллаевна</t>
  </si>
  <si>
    <t>Ханмагомедова Умсалимат Батыровна</t>
  </si>
  <si>
    <t>Байсолтанова Назима Байсолтановна</t>
  </si>
  <si>
    <t>Канашев Магомед Бийбатырович</t>
  </si>
  <si>
    <t>МКОУ «Нижнеказанищенская СОШ №4»</t>
  </si>
  <si>
    <t>10.09.2006</t>
  </si>
  <si>
    <t>Алиева Айшат Расуловна</t>
  </si>
  <si>
    <t>15.11.2004</t>
  </si>
  <si>
    <t>МКОУ «Яркугская СОШ»</t>
  </si>
  <si>
    <t>МКОУ «Балхарская СОШ»</t>
  </si>
  <si>
    <t>МБОУ «Лологонитлинская СОШ»</t>
  </si>
  <si>
    <t>МКОУ «Ахтынская НОШ при в/ч 2350»</t>
  </si>
  <si>
    <t>МКОУ «Тамазатюбинская СОШ»</t>
  </si>
  <si>
    <t>МКОУ «Гарбутлинская СОШ»</t>
  </si>
  <si>
    <t>МКОУ «Гагатлинская СОШ»</t>
  </si>
  <si>
    <t>МКОУ «Академический лицей» г.Буйнакск</t>
  </si>
  <si>
    <t>МКОУ «Нижне-Казанищенская СОШ №4»</t>
  </si>
  <si>
    <t>МКОУ «Кудутлинская СОШ»</t>
  </si>
  <si>
    <t>МКОУ «Килятлинская СОШ»</t>
  </si>
  <si>
    <t>МКОУ «Карабачимахинская СОШ»</t>
  </si>
  <si>
    <t>ГБПОУ «Дербентский колледж экономики и права»</t>
  </si>
  <si>
    <t>МКОУ «Нюгдинская СОШ»</t>
  </si>
  <si>
    <t>МКОУ «Курушская СОШ»</t>
  </si>
  <si>
    <t xml:space="preserve">МКОУ «СОШ №12» </t>
  </si>
  <si>
    <t>МКОУ «Ленинаульская СОШ № 2»</t>
  </si>
  <si>
    <t>МКОУ «Джирабачинская СОШ»</t>
  </si>
  <si>
    <t>МКОУ «Ачисинская СОШ №2»</t>
  </si>
  <si>
    <t>МБОУ лицей №8</t>
  </si>
  <si>
    <t>Дейбукская ООШ</t>
  </si>
  <si>
    <t>МКОУ «Гимназия №5»</t>
  </si>
  <si>
    <t>МКОУ «Комсомольская СОШ"</t>
  </si>
  <si>
    <t>МКОУ «СОШ №7»</t>
  </si>
  <si>
    <t>МКОУ «Вышеталовская СОШ»</t>
  </si>
  <si>
    <t>МКОУ «Цущарская ООШ»</t>
  </si>
  <si>
    <t>МКОУ «Учкентская СОШ»</t>
  </si>
  <si>
    <t>МКОУ «Кабирская СОШ»</t>
  </si>
  <si>
    <t>МКОУ «Хунинская СОШ»</t>
  </si>
  <si>
    <t>МКОУ «Верхне-Убекинская ООШ»</t>
  </si>
  <si>
    <t>МКОУ «Целегюнская СОШ»</t>
  </si>
  <si>
    <t>МКОУ «Тухчарская СОШ №1»</t>
  </si>
  <si>
    <t>МКОУ «Батыр-Мурзаевская СОШ»</t>
  </si>
  <si>
    <t>МКОУ «Цудикская СОШ»</t>
  </si>
  <si>
    <t>МКОУ «Канасирагинская СОШ »</t>
  </si>
  <si>
    <t>МКОУ «Герейхановская СОШ №1 им. Османова»</t>
  </si>
  <si>
    <t>МКОУ «Турагская СОШ»</t>
  </si>
  <si>
    <t>МКОУ «Ново-Дмитриевская СОШ»</t>
  </si>
  <si>
    <t>МКОУ «Колобская СОШ»</t>
  </si>
  <si>
    <t>МКОУ «Цатанихская СОШ»</t>
  </si>
  <si>
    <t>МКОУ  «Гимназия № 1»</t>
  </si>
  <si>
    <t>МБОУ «Аксайская СОШ № 2 им. Х.Г.Магидова»</t>
  </si>
  <si>
    <t>МКОУ «Асакентская НОШ»</t>
  </si>
  <si>
    <t>МКОУ «Эбутинская НОШ»</t>
  </si>
  <si>
    <t>МКОУ «Нижнеинхокваринская СОШ»</t>
  </si>
  <si>
    <t>МКОУ «Шапихская СОШ»</t>
  </si>
  <si>
    <t>МКОУ «Шалибская ООШ»</t>
  </si>
  <si>
    <t>МКОУ «Тлянубская ООШ»</t>
  </si>
  <si>
    <t>ГКОУ «Бавтугайская СШИ им.М.Г.Гамзатова»</t>
  </si>
  <si>
    <t>Байрамбеков Муса Магомедович</t>
  </si>
  <si>
    <t>25.10.2003</t>
  </si>
  <si>
    <t>МКОУ «Буркиханская СОШ»</t>
  </si>
  <si>
    <t>МКОУ «В/Мулебкинская СОШ»</t>
  </si>
  <si>
    <t>МБОУ «Цолодинская СОШ»</t>
  </si>
  <si>
    <t>МКОУ «Хкемская ООШ»</t>
  </si>
  <si>
    <t>МКОУ «Мужукайский АЛ»</t>
  </si>
  <si>
    <t>Ботлихское УКП №4</t>
  </si>
  <si>
    <t>МБОУ «Кафыр-Кумухская СОШ им.А.М-Р.Алхлаевича»</t>
  </si>
  <si>
    <t>МКОУ «Аймакинская СОШ»</t>
  </si>
  <si>
    <t>МКОУ  «Нижнеинховская СОШ»</t>
  </si>
  <si>
    <t>МБОУ «Гунибская СОШ»</t>
  </si>
  <si>
    <t>МБОУ «СОШ №8»</t>
  </si>
  <si>
    <t>МКОУ «Цизгаринская ООШ»</t>
  </si>
  <si>
    <t>МБОУ «СОШ №3»</t>
  </si>
  <si>
    <t>МКОУ «Сегелярская НШ»</t>
  </si>
  <si>
    <t>МКОУ «Каракюринская СОШ»</t>
  </si>
  <si>
    <t>ГБПОУ «Избербашский профессионально-педагогический колледж им. М. М. Меджидова»</t>
  </si>
  <si>
    <t>МКОУ «Артлухская ООШ»</t>
  </si>
  <si>
    <t>МКОУ «Маджалисская СОШ»</t>
  </si>
  <si>
    <t>МБОУ «Гурбукинская СОШ №1»</t>
  </si>
  <si>
    <t>Каспийская ВСШ</t>
  </si>
  <si>
    <t>МКОУ «Дружбинская СОШ»</t>
  </si>
  <si>
    <t>МКОУ «Миатлинская СОШ»</t>
  </si>
  <si>
    <t>МКОУ «КГ №1»</t>
  </si>
  <si>
    <t>МОКУ «Хуцеевская СОШ»</t>
  </si>
  <si>
    <t>МКОУ «Хайхинская основная общеобразовательная школа-сад»</t>
  </si>
  <si>
    <t>МКОУ «Кумукская СОШ»</t>
  </si>
  <si>
    <t>МКОУ «Куминская СОШ»</t>
  </si>
  <si>
    <t>МКОУ «Зуримахинская ООШ»</t>
  </si>
  <si>
    <t>МКОУ «Оружбинская СОШ»</t>
  </si>
  <si>
    <t>МБОУ «Лицей №9»</t>
  </si>
  <si>
    <t>МКОУ «Ямансуйская СОШ»</t>
  </si>
  <si>
    <t>МКОУ «Ленинаульская СОШ»</t>
  </si>
  <si>
    <t>МКОУ «Шиназская НОШ»</t>
  </si>
  <si>
    <t>МКОУ «Бурдекинская СОШ»</t>
  </si>
  <si>
    <t>МКОУ «Зизикская СОШ»</t>
  </si>
  <si>
    <t>МКОУ «Марагинская СОШ №1»</t>
  </si>
  <si>
    <t>МКОУ «Рассветовская СОШ»</t>
  </si>
  <si>
    <t>МКОУ «Гараколобская ООШ»</t>
  </si>
  <si>
    <t>МКОУ «Кахабросинская СОШ»</t>
  </si>
  <si>
    <t>МКОУ  «СОШ № 9»</t>
  </si>
  <si>
    <t>МБОУ «Борагангечувская СОШ»</t>
  </si>
  <si>
    <t>МКОУ «Ю. Яракская ООШ»</t>
  </si>
  <si>
    <t>МКОУ «Сиухская ООШ»</t>
  </si>
  <si>
    <t>МКОУ «Верхнегакваринская СОШ»</t>
  </si>
  <si>
    <t>МКОУ «Хупринская СОШ»</t>
  </si>
  <si>
    <t>МКОУ «Чародинская ООШ»</t>
  </si>
  <si>
    <t>МКОУ «Хучадинская ООШ»</t>
  </si>
  <si>
    <t>ГКОУ «Джурмутская СОШ Тляратинского района»</t>
  </si>
  <si>
    <t>Cолтанова Юлдуз Эдиловна</t>
  </si>
  <si>
    <t>МБОУ «Нижнеказанищенская СОШ №3»</t>
  </si>
  <si>
    <t>20.07.2006</t>
  </si>
  <si>
    <t>Асевов Магомедрасул Абдулович</t>
  </si>
  <si>
    <t>13.01.2005</t>
  </si>
  <si>
    <t>Бамматова  Дженнет Руслановна</t>
  </si>
  <si>
    <t>06.11.2004</t>
  </si>
  <si>
    <t xml:space="preserve">Амирова Малика Магомедовна </t>
  </si>
  <si>
    <t>МКОУ Манасаульская СОШ</t>
  </si>
  <si>
    <t>МБОУ Атланаульская гимназия</t>
  </si>
  <si>
    <t>МКОУ «Абдурашидотарская НОШ»</t>
  </si>
  <si>
    <t>Омарова Патимат Хабибовна</t>
  </si>
  <si>
    <t>МКОУ Акайталинская СОШ</t>
  </si>
  <si>
    <t>МКОУ «Адильотарская СОШ»</t>
  </si>
  <si>
    <t>МКОУ «СОШ №4»</t>
  </si>
  <si>
    <t>Омарова Нурият Абдулазизовна</t>
  </si>
  <si>
    <t>МКОУ «Гоинская СОШ»</t>
  </si>
  <si>
    <t>МКОУ «Алиханмахинская СОШ»</t>
  </si>
  <si>
    <t>МБОУ «Тад-Магитлинская СОШ»</t>
  </si>
  <si>
    <t>МКОУ «Ахтынская СОШ №2»</t>
  </si>
  <si>
    <t>МКОУ «Уцмиюртовская СОШ»</t>
  </si>
  <si>
    <t>МКОУ «Балакуринская СОШ»</t>
  </si>
  <si>
    <t>МКОУ «Алакский лицей»</t>
  </si>
  <si>
    <t>МКОУ «СОШ №8»</t>
  </si>
  <si>
    <t>МКОУ Арахкентская СОШ</t>
  </si>
  <si>
    <t>ГКОУ «Курминская СОШИ»</t>
  </si>
  <si>
    <t>МКОУ «Ингишинская СОШ»</t>
  </si>
  <si>
    <t>МКОУ «Бацадинская СОШ»</t>
  </si>
  <si>
    <t>МКОУ «Кищинская СОШ им. Г.Сулейманова»</t>
  </si>
  <si>
    <t>МБОУ «СОШ№12»</t>
  </si>
  <si>
    <t>МБОУ «Белиджинская гимназия №1»</t>
  </si>
  <si>
    <t>МКОУ «Мискинджинская СОШ»</t>
  </si>
  <si>
    <t xml:space="preserve">МКОУ «СОШ №11» </t>
  </si>
  <si>
    <t>МКОУ «Ленинаульская СОШ № 1»</t>
  </si>
  <si>
    <t>МКОУ «Джинабинская СОШ»</t>
  </si>
  <si>
    <t>МКОУ «Гурбукинская СОШ №2»</t>
  </si>
  <si>
    <t>ГКОУ »ГО школа-интернат №2»</t>
  </si>
  <si>
    <t>МКОУ «Алходжакентская СОШ»</t>
  </si>
  <si>
    <t>МКОУ «Кироваульская СОШ»</t>
  </si>
  <si>
    <t>МКОУ «КГ № 6»</t>
  </si>
  <si>
    <t>МКОУ «Зареченская СОШ»</t>
  </si>
  <si>
    <t>МКОУ «Вачинская СОШ»</t>
  </si>
  <si>
    <t>МКОУ «Тюбинская СОШ»</t>
  </si>
  <si>
    <t>МКОУ «Икринская СОШ»</t>
  </si>
  <si>
    <t>МКОУ «Хуринская ООШ»</t>
  </si>
  <si>
    <t>МКОУ «Верхнее-Лабкомахинская СОШ»</t>
  </si>
  <si>
    <t>МКОУ «Филялинская СОШ</t>
  </si>
  <si>
    <t>МБОУ «Лицей №5»</t>
  </si>
  <si>
    <t>МКОУ «Чапаевская СОШ №2»</t>
  </si>
  <si>
    <t>МКОУ «Эдигейская СОШ»</t>
  </si>
  <si>
    <t>МКОУ «Цахурская СОШ»</t>
  </si>
  <si>
    <t>МКОУ «Нижнемулебкинская СОШ»</t>
  </si>
  <si>
    <t>МКОУ «Ашагастальская СОШ»</t>
  </si>
  <si>
    <t>МКОУ «Бурганкентская СОШ»</t>
  </si>
  <si>
    <t>МКОУ «Новоромановская СОШ»</t>
  </si>
  <si>
    <t>МКОУ «Хиндахская ООШ»</t>
  </si>
  <si>
    <t>МКОУ «Шамилькалинская СОШ»</t>
  </si>
  <si>
    <t>МКОУ  «СОШ № 5»</t>
  </si>
  <si>
    <t>МКОУ «Аксайская СОШ № 1 им. З.Н.Батырмурзаева»</t>
  </si>
  <si>
    <t>МКОУ «Межгюльская СОШ»</t>
  </si>
  <si>
    <t>МКОУ «Химакоринская НОШ»</t>
  </si>
  <si>
    <t>МКОУ «Гаккойская СОШ»</t>
  </si>
  <si>
    <t>МКОУ «Сагадинская СОШ»</t>
  </si>
  <si>
    <t>МКОУ «Гочобская СОШ»</t>
  </si>
  <si>
    <t>МКОУ «Верхне-Батлухская СОШ»</t>
  </si>
  <si>
    <t>ГКОУ «Бабаюртовская СШИ №11»</t>
  </si>
  <si>
    <t>03.12.2005</t>
  </si>
  <si>
    <t>Умаров Гусейн Магомедович</t>
  </si>
  <si>
    <t>28.07.2005</t>
  </si>
  <si>
    <t>Акаев Надир Магомедович</t>
  </si>
  <si>
    <t>МБОУ «СОШ №5 с. Нижнее Казанище»</t>
  </si>
  <si>
    <t>14.07.2004</t>
  </si>
  <si>
    <t>Зайнукова Сапият Хизириевна</t>
  </si>
  <si>
    <t>23.02.2005</t>
  </si>
  <si>
    <t>Асевов Камал Рашидович</t>
  </si>
  <si>
    <t>19.02.2005</t>
  </si>
  <si>
    <t>МКОУ «Нижнеказанищенская СОШ №2 им.Наби Ханмурзаева»</t>
  </si>
  <si>
    <t>14.05.2003г</t>
  </si>
  <si>
    <t>МКОУ «Тпигская СОШ»</t>
  </si>
  <si>
    <t>МКОУ «Гуладтымахинская СОШ»</t>
  </si>
  <si>
    <t>МБОУ «Каратинская СОШ»</t>
  </si>
  <si>
    <t>МКОУ «Хновская СОШ»</t>
  </si>
  <si>
    <t>МКОУ «Бабаюртовская СОШ № 1 им. А. А. Арзулумова»</t>
  </si>
  <si>
    <t>МКОУ «Годоберинская СОШ»</t>
  </si>
  <si>
    <t>МКОУ «Акайталинская СОШ»</t>
  </si>
  <si>
    <t>МКОУ «Мехельтинская ООШ»</t>
  </si>
  <si>
    <t>МКОУ «Мегебская СОШ»</t>
  </si>
  <si>
    <t>МКОУ «Мирзидтынская ООШ»</t>
  </si>
  <si>
    <t>МБОУ «СОШ №11»</t>
  </si>
  <si>
    <t>МКОУ «Аглабинская СОШ»</t>
  </si>
  <si>
    <t>МКОУ «Алмакская СОШ»</t>
  </si>
  <si>
    <t>МКОУ «Варситская СОШ»</t>
  </si>
  <si>
    <t>МКОУ «Какамахинская СОШ»</t>
  </si>
  <si>
    <t>МБОУ «КМШИ»</t>
  </si>
  <si>
    <t>МБОУ «Нововикринская СОШ»</t>
  </si>
  <si>
    <t>МКОУ «Новочиркейская СОШ №1»</t>
  </si>
  <si>
    <t>МКОУ «Ефимовская ООШ»</t>
  </si>
  <si>
    <t>МКОУ «Хпюкская СОШ»</t>
  </si>
  <si>
    <t>МКОУ «Каринская СОШ»</t>
  </si>
  <si>
    <t>МКОУ «Кулибухнинская ООШ»</t>
  </si>
  <si>
    <t>МКОУ «Азадоглынская СОШ»</t>
  </si>
  <si>
    <t>МБОУ «СОШ №14»</t>
  </si>
  <si>
    <t>МКОУ «Новомехельтинская СОШ»</t>
  </si>
  <si>
    <t>МКОУ «Калининаульская СОШ им.С.Капаева»</t>
  </si>
  <si>
    <t>МКОУ «Мухахская НОШ»</t>
  </si>
  <si>
    <t>МКОУ «Новомугринская СОШ »</t>
  </si>
  <si>
    <t>МКОУ «Касумкентская СОШ №1»</t>
  </si>
  <si>
    <t>МКОУ «Дарвагская СОШ №1»</t>
  </si>
  <si>
    <t>МКОУ «Юрковская СОШ»</t>
  </si>
  <si>
    <t>МКОУ «Кардибская СОШ»</t>
  </si>
  <si>
    <t>МКОУ «Ашильтинская СОШ»</t>
  </si>
  <si>
    <t>МКОУ  «СОШ № 14»</t>
  </si>
  <si>
    <t>МБОУ «Дзержинская СОШ»</t>
  </si>
  <si>
    <t>МКОУ «Арчугская НОШ»</t>
  </si>
  <si>
    <t>МКОУ «Баитлинская НОШ»</t>
  </si>
  <si>
    <t>МКОУ «Метрадинская СОШ «</t>
  </si>
  <si>
    <t>МКОУ «Асахская СОШ»</t>
  </si>
  <si>
    <t>МКОУ «Тлярошская СОШ»</t>
  </si>
  <si>
    <t>МКОУ «Телетлинская СОШ №2»</t>
  </si>
  <si>
    <t>ГКОУ «Качалайская СОШ Цунтинского района»</t>
  </si>
  <si>
    <t>04.06.2005г</t>
  </si>
  <si>
    <t>МКОУ «Ричинская СОШ»</t>
  </si>
  <si>
    <t>МКОУ «Дубримахинская СОШ»</t>
  </si>
  <si>
    <t>МКОУ «Зрыхская СОШ»</t>
  </si>
  <si>
    <t>МКОУ «Люксембургский АЛ»</t>
  </si>
  <si>
    <t>МКОУ «Хелетуринская СОШ»</t>
  </si>
  <si>
    <t>МКОУ «Цанатлинская ООШ»</t>
  </si>
  <si>
    <t>МКОУ «Кудалинская СОШ»</t>
  </si>
  <si>
    <t>МБОУ «СОШ №13»</t>
  </si>
  <si>
    <t>МКОУ «Араблинская СОШ»</t>
  </si>
  <si>
    <t>МКОУ «Госталинская ООШ»</t>
  </si>
  <si>
    <t>МКОУ «Гуллинская СОШ»</t>
  </si>
  <si>
    <t>МКОУ «Ачинская СОШ №1»</t>
  </si>
  <si>
    <t>ГБПОУ «Колледж архитектуры и строительства»</t>
  </si>
  <si>
    <t>МКОУ «Новокаякентская СОШ»</t>
  </si>
  <si>
    <t>МКОУ «Новочиркейская СОШ №2»</t>
  </si>
  <si>
    <t>МКОУ «Черняевская СОШ»</t>
  </si>
  <si>
    <t>МКОУ «Хюрехюрская СОШ»</t>
  </si>
  <si>
    <t>МКОУ «Шовкринская ООШ»</t>
  </si>
  <si>
    <t>МКОУ «Куппинская СОШ»</t>
  </si>
  <si>
    <t>МКОУ «Новоаульская СОШ имени Исмаилова А.Р.»</t>
  </si>
  <si>
    <t>МБОУ «СОШ №15»</t>
  </si>
  <si>
    <t>МКОУ «Новолакская гимназия»</t>
  </si>
  <si>
    <t>МКОУ «Боранчинская СОШ»</t>
  </si>
  <si>
    <t>МКОУ «Джилихурская СОШ»</t>
  </si>
  <si>
    <t>МКОУ «Ванашимахинская СОШ им.С.Омарова»</t>
  </si>
  <si>
    <t>МКОУ «Касумкентская СОШ №2»</t>
  </si>
  <si>
    <t>МКОУ «Зильская СОШ»</t>
  </si>
  <si>
    <t>МКОУ «Тарумовская СОШ»</t>
  </si>
  <si>
    <t>МКОУ «Шидибская СОШ»</t>
  </si>
  <si>
    <t>МКОУ « Балаханская СОШ»</t>
  </si>
  <si>
    <t>МКОУ  «СОШ № 15»</t>
  </si>
  <si>
    <t>МБОУ «Ичичалинская СОШ им. Б.Г.Битарова»</t>
  </si>
  <si>
    <t>МКОУ «Черинская ООШ»</t>
  </si>
  <si>
    <t>МКОУ «Цадинская ООШ»</t>
  </si>
  <si>
    <t>МКОУ «Тисси-Ахитлинская СОШ»</t>
  </si>
  <si>
    <t>МКОУ «Хибятлинская СОШ»</t>
  </si>
  <si>
    <t>МКОУ «Батлухская СОШ»</t>
  </si>
  <si>
    <t>ГКОУ «Камбулатская СОШ  Рутульского района»</t>
  </si>
  <si>
    <t>Джамиятдинова Максалина Уллубиевна</t>
  </si>
  <si>
    <t>МБОУ "Нижнеказанищенский многопрофильный лицей</t>
  </si>
  <si>
    <t>Гаджиева Джамиля Набиюллаевна</t>
  </si>
  <si>
    <t>Магомедова Тиянат Руслановна</t>
  </si>
  <si>
    <t>Абукеримова Марьям Хайрутдиновна</t>
  </si>
  <si>
    <t>Меджидова Гулишат Казбековна</t>
  </si>
  <si>
    <t>Ахмедханова Асият</t>
  </si>
  <si>
    <t>Места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</si>
</sst>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000000"/>
      <name val="Calibri"/>
      <charset val="204"/>
    </font>
    <font>
      <sz val="11"/>
      <name val="Calibri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7" fillId="4" borderId="2" applyNumberFormat="0" applyAlignment="0" applyProtection="0"/>
  </cellStyleXfs>
  <cellXfs count="4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0" fillId="0" borderId="1" xfId="0" applyFill="1" applyBorder="1"/>
    <xf numFmtId="22" fontId="4" fillId="0" borderId="0" xfId="0" applyNumberFormat="1" applyFont="1" applyBorder="1" applyAlignment="1">
      <alignment horizontal="left" vertical="top" wrapText="1"/>
    </xf>
    <xf numFmtId="0" fontId="4" fillId="3" borderId="0" xfId="1" applyFont="1" applyFill="1" applyBorder="1"/>
    <xf numFmtId="0" fontId="8" fillId="0" borderId="1" xfId="0" applyFont="1" applyBorder="1" applyAlignment="1"/>
    <xf numFmtId="49" fontId="8" fillId="0" borderId="1" xfId="0" applyNumberFormat="1" applyFont="1" applyBorder="1" applyAlignment="1"/>
    <xf numFmtId="0" fontId="8" fillId="0" borderId="0" xfId="0" applyFont="1" applyBorder="1" applyAlignment="1"/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wrapText="1"/>
    </xf>
    <xf numFmtId="49" fontId="8" fillId="0" borderId="0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vertical="top" wrapText="1"/>
    </xf>
    <xf numFmtId="0" fontId="0" fillId="0" borderId="0" xfId="0" applyAlignment="1">
      <alignment vertical="center"/>
    </xf>
    <xf numFmtId="0" fontId="8" fillId="5" borderId="0" xfId="0" applyFont="1" applyFill="1" applyBorder="1" applyAlignment="1">
      <alignment wrapText="1"/>
    </xf>
    <xf numFmtId="0" fontId="8" fillId="0" borderId="0" xfId="0" applyFont="1" applyAlignment="1"/>
    <xf numFmtId="0" fontId="8" fillId="5" borderId="0" xfId="0" applyFont="1" applyFill="1" applyBorder="1" applyAlignment="1"/>
    <xf numFmtId="0" fontId="5" fillId="0" borderId="0" xfId="0" applyFont="1" applyBorder="1" applyAlignment="1">
      <alignment vertical="center" wrapText="1"/>
    </xf>
    <xf numFmtId="0" fontId="0" fillId="0" borderId="1" xfId="0" applyFont="1" applyBorder="1"/>
    <xf numFmtId="0" fontId="0" fillId="0" borderId="1" xfId="0" applyBorder="1" applyAlignment="1">
      <alignment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89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1" style="1" customWidth="1"/>
    <col min="7" max="7" width="29.140625" style="1" customWidth="1"/>
    <col min="8" max="8" width="9.140625" style="1"/>
    <col min="9" max="9" width="8.85546875" style="15" customWidth="1"/>
    <col min="10" max="10" width="27" style="6" hidden="1" customWidth="1"/>
    <col min="11" max="12" width="37.140625" style="6" hidden="1" customWidth="1"/>
    <col min="13" max="13" width="28.28515625" style="6" hidden="1" customWidth="1"/>
    <col min="14" max="14" width="26" style="6" hidden="1" customWidth="1"/>
    <col min="15" max="15" width="23.7109375" style="6" hidden="1" customWidth="1"/>
    <col min="16" max="16" width="31.7109375" style="6" hidden="1" customWidth="1"/>
    <col min="17" max="17" width="21.5703125" style="6" hidden="1" customWidth="1"/>
    <col min="18" max="18" width="31.7109375" style="6" hidden="1" customWidth="1"/>
    <col min="19" max="19" width="26.28515625" style="6" hidden="1" customWidth="1"/>
    <col min="20" max="20" width="31.28515625" style="6" hidden="1" customWidth="1"/>
    <col min="21" max="21" width="26.42578125" style="6" hidden="1" customWidth="1"/>
    <col min="22" max="22" width="21.140625" style="6" hidden="1" customWidth="1"/>
    <col min="23" max="23" width="26.7109375" style="6" hidden="1" customWidth="1"/>
    <col min="24" max="24" width="28.7109375" style="6" hidden="1" customWidth="1"/>
    <col min="25" max="25" width="44.85546875" style="6" hidden="1" customWidth="1"/>
    <col min="26" max="26" width="27.7109375" style="6" hidden="1" customWidth="1"/>
    <col min="27" max="27" width="23.140625" style="6" hidden="1" customWidth="1"/>
    <col min="28" max="28" width="30" style="6" hidden="1" customWidth="1"/>
    <col min="29" max="29" width="29.140625" style="6" hidden="1" customWidth="1"/>
    <col min="30" max="30" width="25.28515625" style="6" hidden="1" customWidth="1"/>
    <col min="31" max="31" width="18.42578125" style="6" hidden="1" customWidth="1"/>
    <col min="32" max="32" width="26.85546875" style="6" hidden="1" customWidth="1"/>
    <col min="33" max="33" width="20.140625" style="6" hidden="1" customWidth="1"/>
    <col min="34" max="34" width="28.7109375" style="6" hidden="1" customWidth="1"/>
    <col min="35" max="35" width="18.5703125" style="6" hidden="1" customWidth="1"/>
    <col min="36" max="36" width="33.42578125" style="6" hidden="1" customWidth="1"/>
    <col min="37" max="37" width="24.140625" style="6" hidden="1" customWidth="1"/>
    <col min="38" max="38" width="31" style="6" hidden="1" customWidth="1"/>
    <col min="39" max="39" width="24.140625" style="6" hidden="1" customWidth="1"/>
    <col min="40" max="40" width="25.42578125" style="6" hidden="1" customWidth="1"/>
    <col min="41" max="41" width="29.5703125" style="6" hidden="1" customWidth="1"/>
    <col min="42" max="42" width="23.7109375" style="6" hidden="1" customWidth="1"/>
    <col min="43" max="43" width="29.85546875" style="6" hidden="1" customWidth="1"/>
    <col min="44" max="44" width="44.85546875" style="6" hidden="1" customWidth="1"/>
    <col min="45" max="45" width="28" style="6" hidden="1" customWidth="1"/>
    <col min="46" max="46" width="43.85546875" style="6" hidden="1" customWidth="1"/>
    <col min="47" max="47" width="29.28515625" style="6" hidden="1" customWidth="1"/>
    <col min="48" max="48" width="30.7109375" style="6" hidden="1" customWidth="1"/>
    <col min="49" max="49" width="23.7109375" style="6" hidden="1" customWidth="1"/>
    <col min="50" max="50" width="32.5703125" style="6" hidden="1" customWidth="1"/>
    <col min="51" max="51" width="25.28515625" style="6" hidden="1" customWidth="1"/>
    <col min="52" max="53" width="26.28515625" style="6" hidden="1" customWidth="1"/>
    <col min="54" max="54" width="32.28515625" style="6" hidden="1" customWidth="1"/>
    <col min="55" max="55" width="26" style="6" hidden="1" customWidth="1"/>
    <col min="56" max="56" width="30.28515625" style="6" hidden="1" customWidth="1"/>
    <col min="57" max="57" width="29.140625" style="6" hidden="1" customWidth="1"/>
    <col min="58" max="58" width="47" style="6" hidden="1" customWidth="1"/>
    <col min="59" max="59" width="23.7109375" style="6" hidden="1" customWidth="1"/>
    <col min="60" max="60" width="35.5703125" style="6" hidden="1" customWidth="1"/>
    <col min="61" max="61" width="19.5703125" style="6" hidden="1" customWidth="1"/>
    <col min="62" max="62" width="26.85546875" style="6" hidden="1" customWidth="1"/>
    <col min="63" max="63" width="21.42578125" style="6" hidden="1" customWidth="1"/>
    <col min="64" max="64" width="34.7109375" style="6" hidden="1" customWidth="1"/>
    <col min="65" max="65" width="45.85546875" style="6" hidden="1" customWidth="1"/>
    <col min="66" max="66" width="5.85546875" style="1" customWidth="1"/>
    <col min="67" max="69" width="9.140625" style="6" customWidth="1"/>
    <col min="70" max="71" width="9.140625" style="3" customWidth="1"/>
  </cols>
  <sheetData>
    <row r="1" spans="1:72" ht="30" customHeight="1">
      <c r="A1" s="14" t="s">
        <v>5</v>
      </c>
      <c r="B1" s="14" t="s">
        <v>0</v>
      </c>
      <c r="C1" s="14" t="s">
        <v>1</v>
      </c>
      <c r="D1" s="14" t="s">
        <v>2</v>
      </c>
      <c r="E1" s="14" t="s">
        <v>297</v>
      </c>
      <c r="F1" s="14" t="s">
        <v>3</v>
      </c>
      <c r="G1" s="14" t="s">
        <v>4</v>
      </c>
      <c r="H1" s="14" t="s">
        <v>412</v>
      </c>
      <c r="I1" s="17" t="s">
        <v>387</v>
      </c>
      <c r="J1" s="4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99</v>
      </c>
      <c r="T1" s="5" t="s">
        <v>17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306</v>
      </c>
      <c r="AW1" s="5" t="s">
        <v>45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100</v>
      </c>
      <c r="BH1" s="5" t="s">
        <v>55</v>
      </c>
      <c r="BI1" s="5" t="s">
        <v>56</v>
      </c>
      <c r="BJ1" s="5" t="s">
        <v>298</v>
      </c>
      <c r="BK1" s="5" t="s">
        <v>299</v>
      </c>
      <c r="BL1" s="5" t="s">
        <v>300</v>
      </c>
      <c r="BM1" s="5" t="s">
        <v>301</v>
      </c>
      <c r="BN1" s="17" t="s">
        <v>710</v>
      </c>
    </row>
    <row r="2" spans="1:72" ht="15" customHeight="1">
      <c r="A2" s="26">
        <v>1</v>
      </c>
      <c r="B2" s="1" t="s">
        <v>422</v>
      </c>
      <c r="C2" s="1">
        <v>9</v>
      </c>
      <c r="D2" s="1">
        <v>29</v>
      </c>
      <c r="E2" s="26" t="s">
        <v>379</v>
      </c>
      <c r="F2" s="1" t="s">
        <v>16</v>
      </c>
      <c r="G2" s="1" t="s">
        <v>409</v>
      </c>
      <c r="H2" s="1" t="s">
        <v>414</v>
      </c>
      <c r="J2" s="7" t="s">
        <v>83</v>
      </c>
      <c r="K2" s="7" t="s">
        <v>86</v>
      </c>
      <c r="L2" s="7" t="s">
        <v>89</v>
      </c>
      <c r="M2" s="7" t="s">
        <v>93</v>
      </c>
      <c r="N2" s="9" t="s">
        <v>278</v>
      </c>
      <c r="O2" s="9" t="s">
        <v>281</v>
      </c>
      <c r="P2" s="9" t="s">
        <v>284</v>
      </c>
      <c r="Q2" s="8" t="s">
        <v>228</v>
      </c>
      <c r="R2" s="9" t="s">
        <v>289</v>
      </c>
      <c r="S2" s="9" t="s">
        <v>96</v>
      </c>
      <c r="T2" s="10" t="s">
        <v>231</v>
      </c>
      <c r="U2" s="12" t="s">
        <v>101</v>
      </c>
      <c r="V2" s="8" t="s">
        <v>134</v>
      </c>
      <c r="W2" s="9" t="s">
        <v>351</v>
      </c>
      <c r="X2" s="8" t="s">
        <v>218</v>
      </c>
      <c r="Y2" s="9" t="s">
        <v>239</v>
      </c>
      <c r="Z2" s="9" t="s">
        <v>256</v>
      </c>
      <c r="AA2" s="13" t="s">
        <v>221</v>
      </c>
      <c r="AB2" s="9" t="s">
        <v>136</v>
      </c>
      <c r="AC2" s="9" t="s">
        <v>139</v>
      </c>
      <c r="AD2" s="9" t="s">
        <v>257</v>
      </c>
      <c r="AE2" s="8" t="s">
        <v>214</v>
      </c>
      <c r="AF2" s="9" t="s">
        <v>144</v>
      </c>
      <c r="AG2" s="8" t="s">
        <v>227</v>
      </c>
      <c r="AH2" s="19" t="s">
        <v>254</v>
      </c>
      <c r="AI2" s="8" t="s">
        <v>225</v>
      </c>
      <c r="AJ2" s="9" t="s">
        <v>260</v>
      </c>
      <c r="AK2" s="9" t="s">
        <v>267</v>
      </c>
      <c r="AL2" s="9" t="s">
        <v>270</v>
      </c>
      <c r="AM2" s="9" t="s">
        <v>272</v>
      </c>
      <c r="AN2" s="9" t="s">
        <v>275</v>
      </c>
      <c r="AO2" s="9" t="s">
        <v>148</v>
      </c>
      <c r="AP2" s="9" t="s">
        <v>302</v>
      </c>
      <c r="AQ2" s="24" t="s">
        <v>135</v>
      </c>
      <c r="AR2" s="10" t="s">
        <v>152</v>
      </c>
      <c r="AS2" s="10" t="s">
        <v>154</v>
      </c>
      <c r="AT2" s="10" t="s">
        <v>157</v>
      </c>
      <c r="AU2" s="10" t="s">
        <v>160</v>
      </c>
      <c r="AV2" s="10" t="s">
        <v>167</v>
      </c>
      <c r="AW2" s="10" t="s">
        <v>171</v>
      </c>
      <c r="AX2" s="10" t="s">
        <v>190</v>
      </c>
      <c r="AY2" s="10" t="s">
        <v>193</v>
      </c>
      <c r="AZ2" s="10" t="s">
        <v>196</v>
      </c>
      <c r="BA2" t="s">
        <v>372</v>
      </c>
      <c r="BB2" t="s">
        <v>388</v>
      </c>
      <c r="BC2" s="10" t="s">
        <v>199</v>
      </c>
      <c r="BD2" s="10" t="s">
        <v>203</v>
      </c>
      <c r="BE2" s="10" t="s">
        <v>206</v>
      </c>
      <c r="BF2" s="10" t="s">
        <v>209</v>
      </c>
      <c r="BG2" s="10" t="s">
        <v>375</v>
      </c>
      <c r="BH2" s="10" t="s">
        <v>163</v>
      </c>
      <c r="BI2" s="8" t="s">
        <v>229</v>
      </c>
      <c r="BJ2" s="22" t="s">
        <v>294</v>
      </c>
      <c r="BK2" s="6" t="s">
        <v>376</v>
      </c>
      <c r="BL2" s="6" t="s">
        <v>378</v>
      </c>
      <c r="BM2" s="6" t="s">
        <v>377</v>
      </c>
      <c r="BN2" s="1">
        <v>3</v>
      </c>
    </row>
    <row r="3" spans="1:72" ht="15" customHeight="1">
      <c r="A3" s="1">
        <v>2</v>
      </c>
      <c r="B3" s="1" t="s">
        <v>437</v>
      </c>
      <c r="C3" s="1">
        <v>9</v>
      </c>
      <c r="D3" s="1">
        <v>29</v>
      </c>
      <c r="E3" s="1" t="s">
        <v>7</v>
      </c>
      <c r="F3" s="1" t="s">
        <v>16</v>
      </c>
      <c r="G3" s="1" t="s">
        <v>292</v>
      </c>
      <c r="H3" s="1" t="s">
        <v>414</v>
      </c>
      <c r="J3"/>
      <c r="K3" s="7" t="s">
        <v>83</v>
      </c>
      <c r="L3" s="7" t="s">
        <v>86</v>
      </c>
      <c r="M3" s="7" t="s">
        <v>89</v>
      </c>
      <c r="N3" s="7" t="s">
        <v>93</v>
      </c>
      <c r="O3" s="9" t="s">
        <v>278</v>
      </c>
      <c r="P3" s="9" t="s">
        <v>281</v>
      </c>
      <c r="Q3" s="9" t="s">
        <v>284</v>
      </c>
      <c r="R3" s="8" t="s">
        <v>228</v>
      </c>
      <c r="S3" s="9" t="s">
        <v>289</v>
      </c>
      <c r="T3" s="9" t="s">
        <v>96</v>
      </c>
      <c r="U3" s="10" t="s">
        <v>231</v>
      </c>
      <c r="V3" s="12" t="s">
        <v>101</v>
      </c>
      <c r="W3" s="8" t="s">
        <v>134</v>
      </c>
      <c r="X3" s="9" t="s">
        <v>351</v>
      </c>
      <c r="Y3" s="8" t="s">
        <v>218</v>
      </c>
      <c r="Z3" s="9" t="s">
        <v>239</v>
      </c>
      <c r="AA3" s="9" t="s">
        <v>256</v>
      </c>
      <c r="AB3" s="13" t="s">
        <v>221</v>
      </c>
      <c r="AC3" s="9" t="s">
        <v>136</v>
      </c>
      <c r="AD3" s="9" t="s">
        <v>139</v>
      </c>
      <c r="AE3" s="9" t="s">
        <v>257</v>
      </c>
      <c r="AF3" s="8" t="s">
        <v>214</v>
      </c>
      <c r="AG3" s="9" t="s">
        <v>144</v>
      </c>
      <c r="AH3" s="8" t="s">
        <v>227</v>
      </c>
      <c r="AI3" s="19" t="s">
        <v>254</v>
      </c>
      <c r="AJ3" s="8" t="s">
        <v>225</v>
      </c>
      <c r="AK3" s="9" t="s">
        <v>260</v>
      </c>
      <c r="AL3" s="9" t="s">
        <v>267</v>
      </c>
      <c r="AM3" s="9" t="s">
        <v>270</v>
      </c>
      <c r="AN3" s="9" t="s">
        <v>272</v>
      </c>
      <c r="AO3" s="9" t="s">
        <v>275</v>
      </c>
      <c r="AP3" s="9" t="s">
        <v>148</v>
      </c>
      <c r="AQ3" s="9" t="s">
        <v>302</v>
      </c>
      <c r="AR3" s="24" t="s">
        <v>135</v>
      </c>
      <c r="AS3" s="10" t="s">
        <v>152</v>
      </c>
      <c r="AT3" s="10" t="s">
        <v>154</v>
      </c>
      <c r="AU3" s="10" t="s">
        <v>157</v>
      </c>
      <c r="AV3" s="10" t="s">
        <v>160</v>
      </c>
      <c r="AW3" s="10" t="s">
        <v>167</v>
      </c>
      <c r="AX3" s="10" t="s">
        <v>171</v>
      </c>
      <c r="AY3" s="10" t="s">
        <v>190</v>
      </c>
      <c r="AZ3" s="10" t="s">
        <v>193</v>
      </c>
      <c r="BA3" s="10" t="s">
        <v>196</v>
      </c>
      <c r="BB3" t="s">
        <v>372</v>
      </c>
      <c r="BC3" t="s">
        <v>388</v>
      </c>
      <c r="BD3" s="10" t="s">
        <v>199</v>
      </c>
      <c r="BE3" s="10" t="s">
        <v>203</v>
      </c>
      <c r="BF3" s="10" t="s">
        <v>206</v>
      </c>
      <c r="BG3" s="10" t="s">
        <v>209</v>
      </c>
      <c r="BH3" s="10" t="s">
        <v>375</v>
      </c>
      <c r="BI3" s="10" t="s">
        <v>163</v>
      </c>
      <c r="BJ3" s="8" t="s">
        <v>229</v>
      </c>
      <c r="BK3" s="22" t="s">
        <v>294</v>
      </c>
      <c r="BL3" s="6" t="s">
        <v>376</v>
      </c>
      <c r="BM3" s="6" t="s">
        <v>378</v>
      </c>
      <c r="BN3" s="42">
        <v>3</v>
      </c>
      <c r="BO3"/>
      <c r="BP3"/>
      <c r="BQ3"/>
      <c r="BR3"/>
      <c r="BS3"/>
    </row>
    <row r="4" spans="1:72" ht="15" customHeight="1">
      <c r="A4" s="26">
        <v>3</v>
      </c>
      <c r="B4" s="1" t="s">
        <v>431</v>
      </c>
      <c r="C4" s="1">
        <v>9</v>
      </c>
      <c r="D4" s="1">
        <v>26.5</v>
      </c>
      <c r="E4" s="26" t="s">
        <v>379</v>
      </c>
      <c r="F4" s="1" t="s">
        <v>16</v>
      </c>
      <c r="G4" s="1" t="s">
        <v>408</v>
      </c>
      <c r="H4" s="1" t="s">
        <v>414</v>
      </c>
      <c r="I4" s="15" t="s">
        <v>432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O4"/>
      <c r="BP4"/>
      <c r="BQ4"/>
      <c r="BR4"/>
      <c r="BS4"/>
    </row>
    <row r="5" spans="1:72" ht="15" customHeight="1">
      <c r="A5" s="1">
        <v>4</v>
      </c>
      <c r="B5" s="1" t="s">
        <v>703</v>
      </c>
      <c r="C5" s="1">
        <v>9</v>
      </c>
      <c r="D5" s="1">
        <v>14</v>
      </c>
      <c r="E5" s="26" t="s">
        <v>379</v>
      </c>
      <c r="F5" s="1" t="s">
        <v>16</v>
      </c>
      <c r="G5" s="1" t="s">
        <v>704</v>
      </c>
      <c r="H5" s="1" t="s">
        <v>414</v>
      </c>
      <c r="J5" s="7" t="s">
        <v>83</v>
      </c>
      <c r="K5" s="7" t="s">
        <v>86</v>
      </c>
      <c r="L5" s="7" t="s">
        <v>89</v>
      </c>
      <c r="M5" s="7" t="s">
        <v>93</v>
      </c>
      <c r="N5" s="9" t="s">
        <v>278</v>
      </c>
      <c r="O5" s="9" t="s">
        <v>281</v>
      </c>
      <c r="P5" s="9" t="s">
        <v>284</v>
      </c>
      <c r="Q5" s="8" t="s">
        <v>228</v>
      </c>
      <c r="R5" s="9" t="s">
        <v>289</v>
      </c>
      <c r="S5" s="9" t="s">
        <v>96</v>
      </c>
      <c r="T5" s="10" t="s">
        <v>231</v>
      </c>
      <c r="U5" s="12" t="s">
        <v>101</v>
      </c>
      <c r="V5" s="8" t="s">
        <v>134</v>
      </c>
      <c r="W5" s="9" t="s">
        <v>351</v>
      </c>
      <c r="X5" s="8" t="s">
        <v>218</v>
      </c>
      <c r="Y5" s="9" t="s">
        <v>239</v>
      </c>
      <c r="Z5" s="9" t="s">
        <v>256</v>
      </c>
      <c r="AA5" s="13" t="s">
        <v>221</v>
      </c>
      <c r="AB5" s="9" t="s">
        <v>136</v>
      </c>
      <c r="AC5" s="9" t="s">
        <v>139</v>
      </c>
      <c r="AD5" s="9" t="s">
        <v>257</v>
      </c>
      <c r="AE5" s="8" t="s">
        <v>214</v>
      </c>
      <c r="AF5" s="9" t="s">
        <v>144</v>
      </c>
      <c r="AG5" s="8" t="s">
        <v>227</v>
      </c>
      <c r="AH5" s="19" t="s">
        <v>254</v>
      </c>
      <c r="AI5" s="8" t="s">
        <v>225</v>
      </c>
      <c r="AJ5" s="9" t="s">
        <v>260</v>
      </c>
      <c r="AK5" s="9" t="s">
        <v>267</v>
      </c>
      <c r="AL5" s="9" t="s">
        <v>270</v>
      </c>
      <c r="AM5" s="9" t="s">
        <v>272</v>
      </c>
      <c r="AN5" s="9" t="s">
        <v>275</v>
      </c>
      <c r="AO5" s="9" t="s">
        <v>148</v>
      </c>
      <c r="AP5" s="9" t="s">
        <v>302</v>
      </c>
      <c r="AQ5" s="24" t="s">
        <v>135</v>
      </c>
      <c r="AR5" s="10" t="s">
        <v>152</v>
      </c>
      <c r="AS5" s="10" t="s">
        <v>154</v>
      </c>
      <c r="AT5" s="10" t="s">
        <v>157</v>
      </c>
      <c r="AU5" s="10" t="s">
        <v>160</v>
      </c>
      <c r="AV5" s="10" t="s">
        <v>167</v>
      </c>
      <c r="AW5" s="10" t="s">
        <v>171</v>
      </c>
      <c r="AX5" s="10" t="s">
        <v>190</v>
      </c>
      <c r="AY5" s="10" t="s">
        <v>193</v>
      </c>
      <c r="AZ5" s="10" t="s">
        <v>196</v>
      </c>
      <c r="BA5" t="s">
        <v>372</v>
      </c>
      <c r="BB5" t="s">
        <v>388</v>
      </c>
      <c r="BC5" s="10" t="s">
        <v>199</v>
      </c>
      <c r="BD5" s="10" t="s">
        <v>203</v>
      </c>
      <c r="BE5" s="10" t="s">
        <v>206</v>
      </c>
      <c r="BF5" s="10" t="s">
        <v>209</v>
      </c>
      <c r="BG5" s="10" t="s">
        <v>375</v>
      </c>
      <c r="BH5" s="10" t="s">
        <v>163</v>
      </c>
      <c r="BI5" s="8" t="s">
        <v>229</v>
      </c>
      <c r="BJ5" s="22" t="s">
        <v>294</v>
      </c>
      <c r="BK5" s="6" t="s">
        <v>376</v>
      </c>
      <c r="BL5" s="6" t="s">
        <v>378</v>
      </c>
      <c r="BM5" s="6" t="s">
        <v>377</v>
      </c>
      <c r="BO5"/>
      <c r="BP5"/>
      <c r="BQ5"/>
      <c r="BR5"/>
      <c r="BS5"/>
    </row>
    <row r="6" spans="1:72" ht="15" customHeight="1">
      <c r="A6" s="26">
        <v>5</v>
      </c>
      <c r="B6" s="1" t="s">
        <v>618</v>
      </c>
      <c r="C6" s="16">
        <v>9</v>
      </c>
      <c r="D6" s="1">
        <v>13</v>
      </c>
      <c r="E6" s="26" t="s">
        <v>379</v>
      </c>
      <c r="F6" s="1" t="s">
        <v>16</v>
      </c>
      <c r="G6" s="1" t="s">
        <v>614</v>
      </c>
      <c r="H6" s="1" t="s">
        <v>414</v>
      </c>
      <c r="I6" s="15" t="s">
        <v>619</v>
      </c>
      <c r="J6" s="7" t="s">
        <v>84</v>
      </c>
      <c r="K6" s="7" t="s">
        <v>87</v>
      </c>
      <c r="L6" s="7" t="s">
        <v>90</v>
      </c>
      <c r="M6" s="7" t="s">
        <v>94</v>
      </c>
      <c r="N6" s="9" t="s">
        <v>279</v>
      </c>
      <c r="O6" s="9" t="s">
        <v>282</v>
      </c>
      <c r="P6" s="9" t="s">
        <v>285</v>
      </c>
      <c r="Q6" s="8" t="s">
        <v>296</v>
      </c>
      <c r="R6" s="9" t="s">
        <v>290</v>
      </c>
      <c r="S6" s="9" t="s">
        <v>97</v>
      </c>
      <c r="T6" s="10" t="s">
        <v>366</v>
      </c>
      <c r="U6" s="12" t="s">
        <v>102</v>
      </c>
      <c r="V6" s="8" t="s">
        <v>367</v>
      </c>
      <c r="W6" s="9" t="s">
        <v>233</v>
      </c>
      <c r="X6" s="8" t="s">
        <v>219</v>
      </c>
      <c r="Y6" s="9" t="s">
        <v>240</v>
      </c>
      <c r="Z6" s="9" t="s">
        <v>251</v>
      </c>
      <c r="AA6" s="13" t="s">
        <v>222</v>
      </c>
      <c r="AB6" s="9" t="s">
        <v>137</v>
      </c>
      <c r="AC6" s="9" t="s">
        <v>140</v>
      </c>
      <c r="AD6" s="9" t="s">
        <v>258</v>
      </c>
      <c r="AE6" s="8" t="s">
        <v>215</v>
      </c>
      <c r="AF6" s="9" t="s">
        <v>145</v>
      </c>
      <c r="AG6" s="8" t="s">
        <v>308</v>
      </c>
      <c r="AH6" s="19" t="s">
        <v>253</v>
      </c>
      <c r="AI6" s="8" t="s">
        <v>217</v>
      </c>
      <c r="AJ6" s="9" t="s">
        <v>261</v>
      </c>
      <c r="AK6" s="9" t="s">
        <v>268</v>
      </c>
      <c r="AL6" s="9" t="s">
        <v>271</v>
      </c>
      <c r="AM6" s="9" t="s">
        <v>273</v>
      </c>
      <c r="AN6" s="9" t="s">
        <v>276</v>
      </c>
      <c r="AO6" s="9" t="s">
        <v>150</v>
      </c>
      <c r="AP6" s="9" t="s">
        <v>303</v>
      </c>
      <c r="AQ6" s="24" t="s">
        <v>108</v>
      </c>
      <c r="AR6" s="10" t="s">
        <v>371</v>
      </c>
      <c r="AS6" s="10" t="s">
        <v>155</v>
      </c>
      <c r="AT6" s="10" t="s">
        <v>158</v>
      </c>
      <c r="AU6" s="10" t="s">
        <v>161</v>
      </c>
      <c r="AV6" s="10" t="s">
        <v>166</v>
      </c>
      <c r="AW6" s="10" t="s">
        <v>172</v>
      </c>
      <c r="AX6" s="10" t="s">
        <v>191</v>
      </c>
      <c r="AY6" s="10" t="s">
        <v>194</v>
      </c>
      <c r="AZ6" s="10" t="s">
        <v>197</v>
      </c>
      <c r="BA6" t="s">
        <v>309</v>
      </c>
      <c r="BB6" t="s">
        <v>389</v>
      </c>
      <c r="BC6" s="10" t="s">
        <v>200</v>
      </c>
      <c r="BD6" s="10" t="s">
        <v>204</v>
      </c>
      <c r="BE6" s="10" t="s">
        <v>207</v>
      </c>
      <c r="BF6" s="10" t="s">
        <v>210</v>
      </c>
      <c r="BG6" s="10" t="s">
        <v>212</v>
      </c>
      <c r="BH6" s="10" t="s">
        <v>164</v>
      </c>
      <c r="BI6" s="8" t="s">
        <v>230</v>
      </c>
      <c r="BJ6" s="23" t="s">
        <v>311</v>
      </c>
    </row>
    <row r="7" spans="1:72" ht="15" customHeight="1">
      <c r="A7" s="1">
        <v>6</v>
      </c>
      <c r="B7" s="1" t="s">
        <v>551</v>
      </c>
      <c r="C7" s="1">
        <v>9</v>
      </c>
      <c r="D7" s="1">
        <v>12</v>
      </c>
      <c r="E7" s="26" t="s">
        <v>379</v>
      </c>
      <c r="F7" s="1" t="s">
        <v>16</v>
      </c>
      <c r="G7" s="1" t="s">
        <v>552</v>
      </c>
      <c r="H7" s="1" t="s">
        <v>414</v>
      </c>
      <c r="J7"/>
      <c r="K7" s="7" t="s">
        <v>84</v>
      </c>
      <c r="L7" s="7" t="s">
        <v>87</v>
      </c>
      <c r="M7" s="7" t="s">
        <v>90</v>
      </c>
      <c r="N7" s="7" t="s">
        <v>94</v>
      </c>
      <c r="O7" s="9" t="s">
        <v>279</v>
      </c>
      <c r="P7" s="9" t="s">
        <v>282</v>
      </c>
      <c r="Q7" s="9" t="s">
        <v>285</v>
      </c>
      <c r="R7" s="8" t="s">
        <v>296</v>
      </c>
      <c r="S7" s="9" t="s">
        <v>290</v>
      </c>
      <c r="T7" s="9" t="s">
        <v>97</v>
      </c>
      <c r="U7" s="10" t="s">
        <v>366</v>
      </c>
      <c r="V7" s="12" t="s">
        <v>102</v>
      </c>
      <c r="W7" s="8" t="s">
        <v>367</v>
      </c>
      <c r="X7" s="9" t="s">
        <v>233</v>
      </c>
      <c r="Y7" s="8" t="s">
        <v>219</v>
      </c>
      <c r="Z7" s="9" t="s">
        <v>240</v>
      </c>
      <c r="AA7" s="9" t="s">
        <v>251</v>
      </c>
      <c r="AB7" s="13" t="s">
        <v>222</v>
      </c>
      <c r="AC7" s="9" t="s">
        <v>137</v>
      </c>
      <c r="AD7" s="9" t="s">
        <v>140</v>
      </c>
      <c r="AE7" s="9" t="s">
        <v>258</v>
      </c>
      <c r="AF7" s="8" t="s">
        <v>215</v>
      </c>
      <c r="AG7" s="9" t="s">
        <v>145</v>
      </c>
      <c r="AH7" s="8" t="s">
        <v>308</v>
      </c>
      <c r="AI7" s="19" t="s">
        <v>253</v>
      </c>
      <c r="AJ7" s="8" t="s">
        <v>217</v>
      </c>
      <c r="AK7" s="9" t="s">
        <v>261</v>
      </c>
      <c r="AL7" s="9" t="s">
        <v>268</v>
      </c>
      <c r="AM7" s="9" t="s">
        <v>271</v>
      </c>
      <c r="AN7" s="9" t="s">
        <v>273</v>
      </c>
      <c r="AO7" s="9" t="s">
        <v>276</v>
      </c>
      <c r="AP7" s="9" t="s">
        <v>150</v>
      </c>
      <c r="AQ7" s="9" t="s">
        <v>303</v>
      </c>
      <c r="AR7" s="24" t="s">
        <v>108</v>
      </c>
      <c r="AS7" s="10" t="s">
        <v>371</v>
      </c>
      <c r="AT7" s="10" t="s">
        <v>155</v>
      </c>
      <c r="AU7" s="10" t="s">
        <v>158</v>
      </c>
      <c r="AV7" s="10" t="s">
        <v>161</v>
      </c>
      <c r="AW7" s="10" t="s">
        <v>166</v>
      </c>
      <c r="AX7" s="10" t="s">
        <v>172</v>
      </c>
      <c r="AY7" s="10" t="s">
        <v>191</v>
      </c>
      <c r="AZ7" s="10" t="s">
        <v>194</v>
      </c>
      <c r="BA7" s="10" t="s">
        <v>197</v>
      </c>
      <c r="BB7" t="s">
        <v>309</v>
      </c>
      <c r="BC7" t="s">
        <v>389</v>
      </c>
      <c r="BD7" s="10" t="s">
        <v>200</v>
      </c>
      <c r="BE7" s="10" t="s">
        <v>204</v>
      </c>
      <c r="BF7" s="10" t="s">
        <v>207</v>
      </c>
      <c r="BG7" s="10" t="s">
        <v>210</v>
      </c>
      <c r="BH7" s="10" t="s">
        <v>212</v>
      </c>
      <c r="BI7" s="10" t="s">
        <v>164</v>
      </c>
      <c r="BJ7" s="8" t="s">
        <v>230</v>
      </c>
      <c r="BK7" s="23" t="s">
        <v>311</v>
      </c>
      <c r="BN7" s="42"/>
    </row>
    <row r="8" spans="1:72" ht="15" customHeight="1">
      <c r="A8" s="26">
        <v>7</v>
      </c>
      <c r="B8" s="29" t="s">
        <v>709</v>
      </c>
      <c r="C8" s="29">
        <v>9</v>
      </c>
      <c r="D8" s="29">
        <v>12</v>
      </c>
      <c r="E8" s="26" t="s">
        <v>379</v>
      </c>
      <c r="F8" s="29" t="s">
        <v>16</v>
      </c>
      <c r="G8" s="29" t="s">
        <v>407</v>
      </c>
      <c r="H8" s="29" t="s">
        <v>414</v>
      </c>
      <c r="I8" s="30" t="s">
        <v>610</v>
      </c>
      <c r="J8"/>
      <c r="K8" s="7" t="s">
        <v>85</v>
      </c>
      <c r="L8" s="7" t="s">
        <v>88</v>
      </c>
      <c r="M8" s="7" t="s">
        <v>91</v>
      </c>
      <c r="N8" s="7" t="s">
        <v>95</v>
      </c>
      <c r="O8" s="9" t="s">
        <v>280</v>
      </c>
      <c r="P8" s="9" t="s">
        <v>283</v>
      </c>
      <c r="Q8" s="9" t="s">
        <v>286</v>
      </c>
      <c r="R8" s="8" t="s">
        <v>224</v>
      </c>
      <c r="S8" s="9" t="s">
        <v>291</v>
      </c>
      <c r="T8" s="9" t="s">
        <v>98</v>
      </c>
      <c r="U8" s="10" t="s">
        <v>232</v>
      </c>
      <c r="V8" s="12" t="s">
        <v>103</v>
      </c>
      <c r="W8" s="8" t="s">
        <v>368</v>
      </c>
      <c r="X8" s="9" t="s">
        <v>234</v>
      </c>
      <c r="Y8" s="8" t="s">
        <v>220</v>
      </c>
      <c r="Z8" s="9" t="s">
        <v>250</v>
      </c>
      <c r="AA8" s="9" t="s">
        <v>252</v>
      </c>
      <c r="AB8" s="13" t="s">
        <v>223</v>
      </c>
      <c r="AC8" s="9" t="s">
        <v>138</v>
      </c>
      <c r="AD8" s="9" t="s">
        <v>141</v>
      </c>
      <c r="AE8" s="9" t="s">
        <v>259</v>
      </c>
      <c r="AF8" s="8" t="s">
        <v>216</v>
      </c>
      <c r="AG8" s="9" t="s">
        <v>146</v>
      </c>
      <c r="AH8" s="8" t="s">
        <v>230</v>
      </c>
      <c r="AI8" s="19" t="s">
        <v>255</v>
      </c>
      <c r="AJ8" s="8" t="s">
        <v>226</v>
      </c>
      <c r="AK8" s="9" t="s">
        <v>262</v>
      </c>
      <c r="AL8" s="9" t="s">
        <v>269</v>
      </c>
      <c r="AM8" s="9" t="s">
        <v>386</v>
      </c>
      <c r="AN8" s="9" t="s">
        <v>274</v>
      </c>
      <c r="AO8" s="9" t="s">
        <v>277</v>
      </c>
      <c r="AP8" s="9" t="s">
        <v>149</v>
      </c>
      <c r="AQ8" s="9" t="s">
        <v>304</v>
      </c>
      <c r="AR8" s="24" t="s">
        <v>132</v>
      </c>
      <c r="AS8" s="10" t="s">
        <v>153</v>
      </c>
      <c r="AT8" s="10" t="s">
        <v>156</v>
      </c>
      <c r="AU8" s="10" t="s">
        <v>159</v>
      </c>
      <c r="AV8" s="10" t="s">
        <v>162</v>
      </c>
      <c r="AW8" s="10" t="s">
        <v>168</v>
      </c>
      <c r="AX8" s="10" t="s">
        <v>173</v>
      </c>
      <c r="AY8" s="10" t="s">
        <v>192</v>
      </c>
      <c r="AZ8" s="10" t="s">
        <v>195</v>
      </c>
      <c r="BA8" s="10" t="s">
        <v>198</v>
      </c>
      <c r="BB8" t="s">
        <v>310</v>
      </c>
      <c r="BC8" t="s">
        <v>390</v>
      </c>
      <c r="BD8" s="10" t="s">
        <v>201</v>
      </c>
      <c r="BE8" s="10" t="s">
        <v>205</v>
      </c>
      <c r="BF8" s="10" t="s">
        <v>208</v>
      </c>
      <c r="BG8" s="10" t="s">
        <v>211</v>
      </c>
      <c r="BH8" s="10" t="s">
        <v>213</v>
      </c>
      <c r="BI8" s="10" t="s">
        <v>165</v>
      </c>
      <c r="BJ8" s="8" t="s">
        <v>222</v>
      </c>
      <c r="BK8" s="23" t="s">
        <v>312</v>
      </c>
      <c r="BN8" s="42"/>
    </row>
    <row r="9" spans="1:72" ht="15" customHeight="1">
      <c r="A9" s="1">
        <v>8</v>
      </c>
      <c r="B9" s="1" t="s">
        <v>425</v>
      </c>
      <c r="C9" s="1">
        <v>9</v>
      </c>
      <c r="D9" s="1">
        <v>11</v>
      </c>
      <c r="E9" s="26" t="s">
        <v>379</v>
      </c>
      <c r="F9" s="1" t="s">
        <v>16</v>
      </c>
      <c r="G9" s="1" t="s">
        <v>410</v>
      </c>
      <c r="H9" s="1" t="s">
        <v>414</v>
      </c>
      <c r="I9" s="15" t="s">
        <v>426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R9" s="6"/>
      <c r="BT9" s="3"/>
    </row>
    <row r="10" spans="1:72" ht="15" customHeight="1">
      <c r="A10" s="26">
        <v>9</v>
      </c>
      <c r="B10" s="1" t="s">
        <v>544</v>
      </c>
      <c r="C10" s="1">
        <v>9</v>
      </c>
      <c r="D10" s="1">
        <v>10</v>
      </c>
      <c r="E10" s="26" t="s">
        <v>379</v>
      </c>
      <c r="F10" s="1" t="s">
        <v>16</v>
      </c>
      <c r="G10" s="1" t="s">
        <v>545</v>
      </c>
      <c r="H10" s="1" t="s">
        <v>414</v>
      </c>
      <c r="I10" s="15" t="s">
        <v>546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R10" s="6"/>
      <c r="BT10" s="3"/>
    </row>
    <row r="11" spans="1:72" ht="15" customHeight="1">
      <c r="A11" s="1">
        <v>10</v>
      </c>
      <c r="B11" s="16" t="s">
        <v>440</v>
      </c>
      <c r="C11" s="16">
        <v>9</v>
      </c>
      <c r="D11" s="1">
        <v>10</v>
      </c>
      <c r="E11" s="26" t="s">
        <v>379</v>
      </c>
      <c r="F11" s="16" t="s">
        <v>16</v>
      </c>
      <c r="G11" s="16" t="s">
        <v>441</v>
      </c>
      <c r="H11" s="1" t="s">
        <v>414</v>
      </c>
      <c r="I11" s="15" t="s">
        <v>442</v>
      </c>
      <c r="J11" s="7" t="s">
        <v>85</v>
      </c>
      <c r="K11" s="7" t="s">
        <v>88</v>
      </c>
      <c r="L11" s="7" t="s">
        <v>91</v>
      </c>
      <c r="M11" s="7" t="s">
        <v>95</v>
      </c>
      <c r="N11" s="9" t="s">
        <v>280</v>
      </c>
      <c r="O11" s="9" t="s">
        <v>283</v>
      </c>
      <c r="P11" s="9" t="s">
        <v>286</v>
      </c>
      <c r="Q11" s="8" t="s">
        <v>224</v>
      </c>
      <c r="R11" s="9" t="s">
        <v>291</v>
      </c>
      <c r="S11" s="9" t="s">
        <v>98</v>
      </c>
      <c r="T11" s="10" t="s">
        <v>232</v>
      </c>
      <c r="U11" s="12" t="s">
        <v>103</v>
      </c>
      <c r="V11" s="8" t="s">
        <v>368</v>
      </c>
      <c r="W11" s="9" t="s">
        <v>234</v>
      </c>
      <c r="X11" s="8" t="s">
        <v>220</v>
      </c>
      <c r="Y11" s="9" t="s">
        <v>250</v>
      </c>
      <c r="Z11" s="9" t="s">
        <v>252</v>
      </c>
      <c r="AA11" s="13" t="s">
        <v>223</v>
      </c>
      <c r="AB11" s="9" t="s">
        <v>138</v>
      </c>
      <c r="AC11" s="9" t="s">
        <v>141</v>
      </c>
      <c r="AD11" s="9" t="s">
        <v>259</v>
      </c>
      <c r="AE11" s="8" t="s">
        <v>216</v>
      </c>
      <c r="AF11" s="9" t="s">
        <v>146</v>
      </c>
      <c r="AG11" s="8" t="s">
        <v>230</v>
      </c>
      <c r="AH11" s="19" t="s">
        <v>255</v>
      </c>
      <c r="AI11" s="8" t="s">
        <v>226</v>
      </c>
      <c r="AJ11" s="9" t="s">
        <v>262</v>
      </c>
      <c r="AK11" s="9" t="s">
        <v>269</v>
      </c>
      <c r="AL11" s="9" t="s">
        <v>386</v>
      </c>
      <c r="AM11" s="9" t="s">
        <v>274</v>
      </c>
      <c r="AN11" s="9" t="s">
        <v>277</v>
      </c>
      <c r="AO11" s="9" t="s">
        <v>149</v>
      </c>
      <c r="AP11" s="9" t="s">
        <v>304</v>
      </c>
      <c r="AQ11" s="24" t="s">
        <v>132</v>
      </c>
      <c r="AR11" s="10" t="s">
        <v>153</v>
      </c>
      <c r="AS11" s="10" t="s">
        <v>156</v>
      </c>
      <c r="AT11" s="10" t="s">
        <v>159</v>
      </c>
      <c r="AU11" s="10" t="s">
        <v>162</v>
      </c>
      <c r="AV11" s="10" t="s">
        <v>168</v>
      </c>
      <c r="AW11" s="10" t="s">
        <v>173</v>
      </c>
      <c r="AX11" s="10" t="s">
        <v>192</v>
      </c>
      <c r="AY11" s="10" t="s">
        <v>195</v>
      </c>
      <c r="AZ11" s="10" t="s">
        <v>198</v>
      </c>
      <c r="BA11" t="s">
        <v>310</v>
      </c>
      <c r="BB11" t="s">
        <v>390</v>
      </c>
      <c r="BC11" s="10" t="s">
        <v>201</v>
      </c>
      <c r="BD11" s="10" t="s">
        <v>205</v>
      </c>
      <c r="BE11" s="10" t="s">
        <v>208</v>
      </c>
      <c r="BF11" s="10" t="s">
        <v>211</v>
      </c>
      <c r="BG11" s="10" t="s">
        <v>213</v>
      </c>
      <c r="BH11" s="10" t="s">
        <v>165</v>
      </c>
      <c r="BI11" s="8" t="s">
        <v>222</v>
      </c>
      <c r="BJ11" s="23" t="s">
        <v>312</v>
      </c>
      <c r="BR11" s="6"/>
      <c r="BT11" s="3"/>
    </row>
    <row r="12" spans="1:72" ht="15" customHeight="1">
      <c r="A12" s="26">
        <v>11</v>
      </c>
      <c r="B12" s="26" t="s">
        <v>416</v>
      </c>
      <c r="C12" s="1">
        <v>9</v>
      </c>
      <c r="D12" s="1">
        <v>9</v>
      </c>
      <c r="E12" s="26" t="s">
        <v>379</v>
      </c>
      <c r="F12" s="1" t="s">
        <v>16</v>
      </c>
      <c r="G12" s="1" t="s">
        <v>411</v>
      </c>
      <c r="H12" s="1" t="s">
        <v>414</v>
      </c>
      <c r="I12" s="15" t="s">
        <v>419</v>
      </c>
      <c r="J12" s="7" t="s">
        <v>83</v>
      </c>
      <c r="K12" s="7" t="s">
        <v>86</v>
      </c>
      <c r="L12" s="7" t="s">
        <v>89</v>
      </c>
      <c r="M12" s="7" t="s">
        <v>93</v>
      </c>
      <c r="N12" s="9" t="s">
        <v>278</v>
      </c>
      <c r="O12" s="9" t="s">
        <v>281</v>
      </c>
      <c r="P12" s="9" t="s">
        <v>284</v>
      </c>
      <c r="Q12" s="8" t="s">
        <v>228</v>
      </c>
      <c r="R12" s="9" t="s">
        <v>289</v>
      </c>
      <c r="S12" s="9" t="s">
        <v>96</v>
      </c>
      <c r="T12" s="10" t="s">
        <v>231</v>
      </c>
      <c r="U12" s="12" t="s">
        <v>101</v>
      </c>
      <c r="V12" s="8" t="s">
        <v>134</v>
      </c>
      <c r="W12" s="9" t="s">
        <v>351</v>
      </c>
      <c r="X12" s="8" t="s">
        <v>218</v>
      </c>
      <c r="Y12" s="9" t="s">
        <v>239</v>
      </c>
      <c r="Z12" s="9" t="s">
        <v>256</v>
      </c>
      <c r="AA12" s="13" t="s">
        <v>221</v>
      </c>
      <c r="AB12" s="9" t="s">
        <v>136</v>
      </c>
      <c r="AC12" s="9" t="s">
        <v>139</v>
      </c>
      <c r="AD12" s="9" t="s">
        <v>257</v>
      </c>
      <c r="AE12" s="8" t="s">
        <v>214</v>
      </c>
      <c r="AF12" s="9" t="s">
        <v>144</v>
      </c>
      <c r="AG12" s="8" t="s">
        <v>227</v>
      </c>
      <c r="AH12" s="19" t="s">
        <v>254</v>
      </c>
      <c r="AI12" s="8" t="s">
        <v>225</v>
      </c>
      <c r="AJ12" s="9" t="s">
        <v>260</v>
      </c>
      <c r="AK12" s="9" t="s">
        <v>267</v>
      </c>
      <c r="AL12" s="9" t="s">
        <v>270</v>
      </c>
      <c r="AM12" s="9" t="s">
        <v>272</v>
      </c>
      <c r="AN12" s="9" t="s">
        <v>275</v>
      </c>
      <c r="AO12" s="9" t="s">
        <v>148</v>
      </c>
      <c r="AP12" s="9" t="s">
        <v>302</v>
      </c>
      <c r="AQ12" s="24" t="s">
        <v>135</v>
      </c>
      <c r="AR12" s="10" t="s">
        <v>152</v>
      </c>
      <c r="AS12" s="10" t="s">
        <v>154</v>
      </c>
      <c r="AT12" s="10" t="s">
        <v>157</v>
      </c>
      <c r="AU12" s="10" t="s">
        <v>160</v>
      </c>
      <c r="AV12" s="10" t="s">
        <v>167</v>
      </c>
      <c r="AW12" s="10" t="s">
        <v>171</v>
      </c>
      <c r="AX12" s="10" t="s">
        <v>190</v>
      </c>
      <c r="AY12" s="10" t="s">
        <v>193</v>
      </c>
      <c r="AZ12" s="10" t="s">
        <v>196</v>
      </c>
      <c r="BA12" t="s">
        <v>372</v>
      </c>
      <c r="BB12" t="s">
        <v>388</v>
      </c>
      <c r="BC12" s="10" t="s">
        <v>199</v>
      </c>
      <c r="BD12" s="10" t="s">
        <v>203</v>
      </c>
      <c r="BE12" s="10" t="s">
        <v>206</v>
      </c>
      <c r="BF12" s="10" t="s">
        <v>209</v>
      </c>
      <c r="BG12" s="10" t="s">
        <v>375</v>
      </c>
      <c r="BH12" s="10" t="s">
        <v>163</v>
      </c>
      <c r="BI12" s="8" t="s">
        <v>229</v>
      </c>
      <c r="BJ12" s="22" t="s">
        <v>294</v>
      </c>
      <c r="BK12" s="6" t="s">
        <v>376</v>
      </c>
      <c r="BL12" s="6" t="s">
        <v>378</v>
      </c>
      <c r="BM12" s="6" t="s">
        <v>377</v>
      </c>
    </row>
    <row r="13" spans="1:72" ht="15" customHeight="1">
      <c r="A13" s="1">
        <v>12</v>
      </c>
      <c r="B13" s="1" t="s">
        <v>413</v>
      </c>
      <c r="C13" s="1">
        <v>9</v>
      </c>
      <c r="D13" s="1">
        <v>6</v>
      </c>
      <c r="E13" s="26" t="s">
        <v>379</v>
      </c>
      <c r="F13" s="1" t="s">
        <v>16</v>
      </c>
      <c r="G13" s="1" t="s">
        <v>293</v>
      </c>
      <c r="H13" s="1" t="s">
        <v>414</v>
      </c>
      <c r="I13" s="15" t="s">
        <v>415</v>
      </c>
      <c r="J13" s="7" t="s">
        <v>84</v>
      </c>
      <c r="K13" s="7" t="s">
        <v>87</v>
      </c>
      <c r="L13" s="7" t="s">
        <v>90</v>
      </c>
      <c r="M13" s="7" t="s">
        <v>94</v>
      </c>
      <c r="N13" s="9" t="s">
        <v>279</v>
      </c>
      <c r="O13" s="9" t="s">
        <v>282</v>
      </c>
      <c r="P13" s="9" t="s">
        <v>285</v>
      </c>
      <c r="Q13" s="8" t="s">
        <v>296</v>
      </c>
      <c r="R13" s="9" t="s">
        <v>290</v>
      </c>
      <c r="S13" s="9" t="s">
        <v>97</v>
      </c>
      <c r="T13" s="10" t="s">
        <v>366</v>
      </c>
      <c r="U13" s="12" t="s">
        <v>102</v>
      </c>
      <c r="V13" s="8" t="s">
        <v>367</v>
      </c>
      <c r="W13" s="9" t="s">
        <v>233</v>
      </c>
      <c r="X13" s="8" t="s">
        <v>219</v>
      </c>
      <c r="Y13" s="9" t="s">
        <v>240</v>
      </c>
      <c r="Z13" s="9" t="s">
        <v>251</v>
      </c>
      <c r="AA13" s="13" t="s">
        <v>222</v>
      </c>
      <c r="AB13" s="9" t="s">
        <v>137</v>
      </c>
      <c r="AC13" s="9" t="s">
        <v>140</v>
      </c>
      <c r="AD13" s="9" t="s">
        <v>258</v>
      </c>
      <c r="AE13" s="8" t="s">
        <v>215</v>
      </c>
      <c r="AF13" s="9" t="s">
        <v>145</v>
      </c>
      <c r="AG13" s="8" t="s">
        <v>308</v>
      </c>
      <c r="AH13" s="19" t="s">
        <v>253</v>
      </c>
      <c r="AI13" s="8" t="s">
        <v>217</v>
      </c>
      <c r="AJ13" s="9" t="s">
        <v>261</v>
      </c>
      <c r="AK13" s="9" t="s">
        <v>268</v>
      </c>
      <c r="AL13" s="9" t="s">
        <v>271</v>
      </c>
      <c r="AM13" s="9" t="s">
        <v>273</v>
      </c>
      <c r="AN13" s="9" t="s">
        <v>276</v>
      </c>
      <c r="AO13" s="9" t="s">
        <v>150</v>
      </c>
      <c r="AP13" s="9" t="s">
        <v>303</v>
      </c>
      <c r="AQ13" s="24" t="s">
        <v>108</v>
      </c>
      <c r="AR13" s="10" t="s">
        <v>371</v>
      </c>
      <c r="AS13" s="10" t="s">
        <v>155</v>
      </c>
      <c r="AT13" s="10" t="s">
        <v>158</v>
      </c>
      <c r="AU13" s="10" t="s">
        <v>161</v>
      </c>
      <c r="AV13" s="10" t="s">
        <v>166</v>
      </c>
      <c r="AW13" s="10" t="s">
        <v>172</v>
      </c>
      <c r="AX13" s="10" t="s">
        <v>191</v>
      </c>
      <c r="AY13" s="10" t="s">
        <v>194</v>
      </c>
      <c r="AZ13" s="10" t="s">
        <v>197</v>
      </c>
      <c r="BA13" t="s">
        <v>309</v>
      </c>
      <c r="BB13" t="s">
        <v>389</v>
      </c>
      <c r="BC13" s="10" t="s">
        <v>200</v>
      </c>
      <c r="BD13" s="10" t="s">
        <v>204</v>
      </c>
      <c r="BE13" s="10" t="s">
        <v>207</v>
      </c>
      <c r="BF13" s="10" t="s">
        <v>210</v>
      </c>
      <c r="BG13" s="10" t="s">
        <v>212</v>
      </c>
      <c r="BH13" s="10" t="s">
        <v>164</v>
      </c>
      <c r="BI13" s="8" t="s">
        <v>230</v>
      </c>
      <c r="BJ13" s="23" t="s">
        <v>311</v>
      </c>
    </row>
    <row r="14" spans="1:72" ht="15" customHeight="1">
      <c r="A14" s="26">
        <v>13</v>
      </c>
      <c r="B14" s="16" t="s">
        <v>616</v>
      </c>
      <c r="C14" s="16">
        <v>10</v>
      </c>
      <c r="D14" s="1">
        <v>63.5</v>
      </c>
      <c r="E14" s="1" t="s">
        <v>6</v>
      </c>
      <c r="F14" s="1" t="s">
        <v>16</v>
      </c>
      <c r="G14" s="1" t="s">
        <v>614</v>
      </c>
      <c r="H14" s="1" t="s">
        <v>414</v>
      </c>
      <c r="I14" s="15" t="s">
        <v>617</v>
      </c>
      <c r="J14"/>
      <c r="K14" s="7" t="s">
        <v>85</v>
      </c>
      <c r="L14" s="7" t="s">
        <v>88</v>
      </c>
      <c r="M14" s="7" t="s">
        <v>91</v>
      </c>
      <c r="N14" s="7" t="s">
        <v>95</v>
      </c>
      <c r="O14" s="9" t="s">
        <v>280</v>
      </c>
      <c r="P14" s="9" t="s">
        <v>283</v>
      </c>
      <c r="Q14" s="9" t="s">
        <v>286</v>
      </c>
      <c r="R14" s="8" t="s">
        <v>224</v>
      </c>
      <c r="S14" s="27" t="s">
        <v>556</v>
      </c>
      <c r="T14" s="9" t="s">
        <v>98</v>
      </c>
      <c r="U14" s="10" t="s">
        <v>232</v>
      </c>
      <c r="V14" s="12" t="s">
        <v>103</v>
      </c>
      <c r="W14" s="8" t="s">
        <v>368</v>
      </c>
      <c r="X14" s="9" t="s">
        <v>234</v>
      </c>
      <c r="Y14" s="8" t="s">
        <v>220</v>
      </c>
      <c r="Z14" s="9" t="s">
        <v>250</v>
      </c>
      <c r="AA14" s="9" t="s">
        <v>252</v>
      </c>
      <c r="AB14" s="13" t="s">
        <v>223</v>
      </c>
      <c r="AC14" s="9" t="s">
        <v>138</v>
      </c>
      <c r="AD14" s="9" t="s">
        <v>141</v>
      </c>
      <c r="AE14" s="9" t="s">
        <v>259</v>
      </c>
      <c r="AF14" s="8" t="s">
        <v>216</v>
      </c>
      <c r="AG14" s="9" t="s">
        <v>146</v>
      </c>
      <c r="AH14" s="8" t="s">
        <v>230</v>
      </c>
      <c r="AI14" s="19" t="s">
        <v>255</v>
      </c>
      <c r="AJ14" s="8" t="s">
        <v>226</v>
      </c>
      <c r="AK14" s="9" t="s">
        <v>262</v>
      </c>
      <c r="AL14" s="9" t="s">
        <v>269</v>
      </c>
      <c r="AM14" s="9" t="s">
        <v>386</v>
      </c>
      <c r="AN14" s="9" t="s">
        <v>274</v>
      </c>
      <c r="AO14" s="9" t="s">
        <v>277</v>
      </c>
      <c r="AP14" s="9" t="s">
        <v>149</v>
      </c>
      <c r="AQ14" s="9" t="s">
        <v>304</v>
      </c>
      <c r="AR14" s="24" t="s">
        <v>132</v>
      </c>
      <c r="AS14" s="10" t="s">
        <v>153</v>
      </c>
      <c r="AT14" s="10" t="s">
        <v>156</v>
      </c>
      <c r="AU14" s="10" t="s">
        <v>159</v>
      </c>
      <c r="AV14" s="10" t="s">
        <v>162</v>
      </c>
      <c r="AW14" s="10" t="s">
        <v>168</v>
      </c>
      <c r="AX14" s="10" t="s">
        <v>173</v>
      </c>
      <c r="AY14" s="10" t="s">
        <v>192</v>
      </c>
      <c r="AZ14" s="10" t="s">
        <v>195</v>
      </c>
      <c r="BA14" s="10" t="s">
        <v>198</v>
      </c>
      <c r="BB14" t="s">
        <v>310</v>
      </c>
      <c r="BC14" s="28" t="s">
        <v>557</v>
      </c>
      <c r="BD14" s="10" t="s">
        <v>201</v>
      </c>
      <c r="BE14" s="10" t="s">
        <v>205</v>
      </c>
      <c r="BF14" s="10" t="s">
        <v>208</v>
      </c>
      <c r="BG14" s="10" t="s">
        <v>211</v>
      </c>
      <c r="BH14" s="10" t="s">
        <v>213</v>
      </c>
      <c r="BI14" s="10" t="s">
        <v>165</v>
      </c>
      <c r="BJ14" s="8" t="s">
        <v>222</v>
      </c>
      <c r="BK14" s="23" t="s">
        <v>312</v>
      </c>
      <c r="BN14" s="42">
        <v>1</v>
      </c>
    </row>
    <row r="15" spans="1:72" ht="15" customHeight="1">
      <c r="A15" s="1">
        <v>14</v>
      </c>
      <c r="B15" s="16" t="s">
        <v>433</v>
      </c>
      <c r="C15" s="16">
        <v>10</v>
      </c>
      <c r="D15" s="1">
        <v>54</v>
      </c>
      <c r="E15" s="1" t="s">
        <v>7</v>
      </c>
      <c r="F15" s="16" t="s">
        <v>16</v>
      </c>
      <c r="G15" s="16" t="s">
        <v>408</v>
      </c>
      <c r="H15" s="1" t="s">
        <v>414</v>
      </c>
      <c r="I15" s="15" t="s">
        <v>434</v>
      </c>
      <c r="J15" s="7" t="s">
        <v>445</v>
      </c>
      <c r="K15" s="7" t="s">
        <v>446</v>
      </c>
      <c r="L15" s="7" t="s">
        <v>447</v>
      </c>
      <c r="M15" s="7" t="s">
        <v>448</v>
      </c>
      <c r="N15" s="9" t="s">
        <v>449</v>
      </c>
      <c r="O15" s="9" t="s">
        <v>450</v>
      </c>
      <c r="P15" s="9" t="s">
        <v>451</v>
      </c>
      <c r="Q15" s="8" t="s">
        <v>452</v>
      </c>
      <c r="R15" s="9" t="s">
        <v>453</v>
      </c>
      <c r="S15" s="9" t="s">
        <v>454</v>
      </c>
      <c r="T15" s="10" t="s">
        <v>455</v>
      </c>
      <c r="U15" s="12" t="s">
        <v>104</v>
      </c>
      <c r="V15" s="8" t="s">
        <v>216</v>
      </c>
      <c r="W15" s="9" t="s">
        <v>456</v>
      </c>
      <c r="X15" s="8" t="s">
        <v>457</v>
      </c>
      <c r="Y15" s="9" t="s">
        <v>458</v>
      </c>
      <c r="Z15" s="9" t="s">
        <v>459</v>
      </c>
      <c r="AA15" s="13" t="s">
        <v>460</v>
      </c>
      <c r="AB15" s="9" t="s">
        <v>461</v>
      </c>
      <c r="AC15" s="9" t="s">
        <v>462</v>
      </c>
      <c r="AD15" s="9" t="s">
        <v>463</v>
      </c>
      <c r="AE15" s="8" t="s">
        <v>464</v>
      </c>
      <c r="AF15" s="9" t="s">
        <v>465</v>
      </c>
      <c r="AG15" s="8" t="s">
        <v>466</v>
      </c>
      <c r="AH15" s="19" t="s">
        <v>467</v>
      </c>
      <c r="AI15" s="8" t="s">
        <v>468</v>
      </c>
      <c r="AJ15" s="9" t="s">
        <v>469</v>
      </c>
      <c r="AK15" s="9" t="s">
        <v>470</v>
      </c>
      <c r="AL15" s="9" t="s">
        <v>471</v>
      </c>
      <c r="AM15" s="9" t="s">
        <v>472</v>
      </c>
      <c r="AN15" s="9" t="s">
        <v>473</v>
      </c>
      <c r="AO15" s="9" t="s">
        <v>474</v>
      </c>
      <c r="AP15" s="9" t="s">
        <v>475</v>
      </c>
      <c r="AQ15" s="24" t="s">
        <v>134</v>
      </c>
      <c r="AR15" s="10" t="s">
        <v>476</v>
      </c>
      <c r="AS15" s="10" t="s">
        <v>477</v>
      </c>
      <c r="AT15" s="10" t="s">
        <v>478</v>
      </c>
      <c r="AU15" s="10" t="s">
        <v>479</v>
      </c>
      <c r="AV15" s="10" t="s">
        <v>480</v>
      </c>
      <c r="AW15" s="10" t="s">
        <v>481</v>
      </c>
      <c r="AX15" s="11" t="s">
        <v>482</v>
      </c>
      <c r="AY15" s="10" t="s">
        <v>483</v>
      </c>
      <c r="AZ15" s="10" t="s">
        <v>484</v>
      </c>
      <c r="BA15" t="s">
        <v>485</v>
      </c>
      <c r="BB15" t="s">
        <v>486</v>
      </c>
      <c r="BC15" s="10" t="s">
        <v>487</v>
      </c>
      <c r="BD15" s="10" t="s">
        <v>488</v>
      </c>
      <c r="BE15" s="10" t="s">
        <v>489</v>
      </c>
      <c r="BF15" s="10" t="s">
        <v>490</v>
      </c>
      <c r="BG15" s="10" t="s">
        <v>491</v>
      </c>
      <c r="BH15" s="10" t="s">
        <v>492</v>
      </c>
      <c r="BJ15" s="23" t="s">
        <v>493</v>
      </c>
      <c r="BN15" s="1">
        <v>2</v>
      </c>
    </row>
    <row r="16" spans="1:72" ht="15" customHeight="1">
      <c r="A16" s="26">
        <v>15</v>
      </c>
      <c r="B16" s="16" t="s">
        <v>423</v>
      </c>
      <c r="C16" s="16">
        <v>10</v>
      </c>
      <c r="D16" s="1">
        <v>45.5</v>
      </c>
      <c r="E16" s="1" t="s">
        <v>7</v>
      </c>
      <c r="F16" s="16" t="s">
        <v>16</v>
      </c>
      <c r="G16" s="16" t="s">
        <v>409</v>
      </c>
      <c r="H16" s="1" t="s">
        <v>414</v>
      </c>
      <c r="J16" s="7" t="s">
        <v>496</v>
      </c>
      <c r="K16" s="7" t="s">
        <v>497</v>
      </c>
      <c r="L16" s="7" t="s">
        <v>498</v>
      </c>
      <c r="M16" s="7" t="s">
        <v>499</v>
      </c>
      <c r="N16" s="9" t="s">
        <v>500</v>
      </c>
      <c r="P16" s="9" t="s">
        <v>501</v>
      </c>
      <c r="Q16" s="8" t="s">
        <v>222</v>
      </c>
      <c r="R16" s="9" t="s">
        <v>502</v>
      </c>
      <c r="S16" s="9" t="s">
        <v>503</v>
      </c>
      <c r="T16" s="10" t="s">
        <v>504</v>
      </c>
      <c r="U16" s="12" t="s">
        <v>505</v>
      </c>
      <c r="V16" s="8" t="s">
        <v>506</v>
      </c>
      <c r="W16" s="9" t="s">
        <v>507</v>
      </c>
      <c r="X16" s="8" t="s">
        <v>508</v>
      </c>
      <c r="Y16" s="9" t="s">
        <v>509</v>
      </c>
      <c r="Z16" s="9" t="s">
        <v>510</v>
      </c>
      <c r="AA16" s="13" t="s">
        <v>511</v>
      </c>
      <c r="AB16" s="9" t="s">
        <v>512</v>
      </c>
      <c r="AC16" s="9" t="s">
        <v>513</v>
      </c>
      <c r="AD16" s="9" t="s">
        <v>514</v>
      </c>
      <c r="AE16" s="8" t="s">
        <v>515</v>
      </c>
      <c r="AF16" s="9" t="s">
        <v>516</v>
      </c>
      <c r="AH16" s="19" t="s">
        <v>517</v>
      </c>
      <c r="AI16" s="8" t="s">
        <v>518</v>
      </c>
      <c r="AJ16" s="9" t="s">
        <v>519</v>
      </c>
      <c r="AK16" s="9" t="s">
        <v>520</v>
      </c>
      <c r="AM16" s="9" t="s">
        <v>521</v>
      </c>
      <c r="AN16" s="9" t="s">
        <v>522</v>
      </c>
      <c r="AO16" s="9" t="s">
        <v>523</v>
      </c>
      <c r="AP16" s="9" t="s">
        <v>524</v>
      </c>
      <c r="AQ16" s="24" t="s">
        <v>525</v>
      </c>
      <c r="AR16" s="10" t="s">
        <v>526</v>
      </c>
      <c r="AS16" s="10" t="s">
        <v>527</v>
      </c>
      <c r="AT16" s="10" t="s">
        <v>528</v>
      </c>
      <c r="AU16" s="10" t="s">
        <v>529</v>
      </c>
      <c r="AV16" s="10" t="s">
        <v>530</v>
      </c>
      <c r="AW16" s="10" t="s">
        <v>531</v>
      </c>
      <c r="AX16" s="10" t="s">
        <v>532</v>
      </c>
      <c r="AY16" s="10" t="s">
        <v>533</v>
      </c>
      <c r="AZ16" s="10" t="s">
        <v>534</v>
      </c>
      <c r="BA16" t="s">
        <v>535</v>
      </c>
      <c r="BB16" t="s">
        <v>536</v>
      </c>
      <c r="BC16" s="10" t="s">
        <v>537</v>
      </c>
      <c r="BD16" s="10" t="s">
        <v>538</v>
      </c>
      <c r="BE16" s="10" t="s">
        <v>539</v>
      </c>
      <c r="BF16" s="10" t="s">
        <v>540</v>
      </c>
      <c r="BG16" s="10" t="s">
        <v>541</v>
      </c>
      <c r="BH16" s="10" t="s">
        <v>542</v>
      </c>
      <c r="BJ16" s="22" t="s">
        <v>543</v>
      </c>
      <c r="BN16" s="1">
        <v>3</v>
      </c>
    </row>
    <row r="17" spans="1:72" ht="15" customHeight="1">
      <c r="A17" s="1">
        <v>16</v>
      </c>
      <c r="B17" s="16" t="s">
        <v>438</v>
      </c>
      <c r="C17" s="16">
        <v>10</v>
      </c>
      <c r="D17" s="1">
        <v>35.5</v>
      </c>
      <c r="E17" s="1" t="s">
        <v>379</v>
      </c>
      <c r="F17" s="1" t="s">
        <v>16</v>
      </c>
      <c r="G17" s="1" t="s">
        <v>292</v>
      </c>
      <c r="H17" s="1" t="s">
        <v>414</v>
      </c>
      <c r="J17" s="7" t="s">
        <v>84</v>
      </c>
      <c r="K17" s="7" t="s">
        <v>87</v>
      </c>
      <c r="L17" s="7" t="s">
        <v>90</v>
      </c>
      <c r="M17" s="7" t="s">
        <v>94</v>
      </c>
      <c r="N17" s="9" t="s">
        <v>279</v>
      </c>
      <c r="O17" s="9" t="s">
        <v>282</v>
      </c>
      <c r="P17" s="9" t="s">
        <v>285</v>
      </c>
      <c r="Q17" s="8" t="s">
        <v>296</v>
      </c>
      <c r="R17" s="9" t="s">
        <v>290</v>
      </c>
      <c r="S17" s="9" t="s">
        <v>97</v>
      </c>
      <c r="T17" s="10" t="s">
        <v>366</v>
      </c>
      <c r="U17" s="12" t="s">
        <v>102</v>
      </c>
      <c r="V17" s="8" t="s">
        <v>367</v>
      </c>
      <c r="W17" s="9" t="s">
        <v>233</v>
      </c>
      <c r="X17" s="8" t="s">
        <v>219</v>
      </c>
      <c r="Y17" s="9" t="s">
        <v>240</v>
      </c>
      <c r="Z17" s="9" t="s">
        <v>251</v>
      </c>
      <c r="AA17" s="13" t="s">
        <v>222</v>
      </c>
      <c r="AB17" s="9" t="s">
        <v>137</v>
      </c>
      <c r="AC17" s="9" t="s">
        <v>140</v>
      </c>
      <c r="AD17" s="9" t="s">
        <v>258</v>
      </c>
      <c r="AE17" s="8" t="s">
        <v>215</v>
      </c>
      <c r="AF17" s="9" t="s">
        <v>145</v>
      </c>
      <c r="AG17" s="8" t="s">
        <v>308</v>
      </c>
      <c r="AH17" s="19" t="s">
        <v>253</v>
      </c>
      <c r="AI17" s="8" t="s">
        <v>217</v>
      </c>
      <c r="AJ17" s="9" t="s">
        <v>261</v>
      </c>
      <c r="AK17" s="9" t="s">
        <v>268</v>
      </c>
      <c r="AL17" s="9" t="s">
        <v>271</v>
      </c>
      <c r="AM17" s="9" t="s">
        <v>273</v>
      </c>
      <c r="AN17" s="9" t="s">
        <v>276</v>
      </c>
      <c r="AO17" s="9" t="s">
        <v>150</v>
      </c>
      <c r="AP17" s="9" t="s">
        <v>303</v>
      </c>
      <c r="AQ17" s="24" t="s">
        <v>108</v>
      </c>
      <c r="AR17" s="10" t="s">
        <v>371</v>
      </c>
      <c r="AS17" s="10" t="s">
        <v>155</v>
      </c>
      <c r="AT17" s="10" t="s">
        <v>158</v>
      </c>
      <c r="AU17" s="10" t="s">
        <v>161</v>
      </c>
      <c r="AV17" s="10" t="s">
        <v>166</v>
      </c>
      <c r="AW17" s="10" t="s">
        <v>172</v>
      </c>
      <c r="AX17" s="10" t="s">
        <v>191</v>
      </c>
      <c r="AY17" s="10" t="s">
        <v>194</v>
      </c>
      <c r="AZ17" s="10" t="s">
        <v>197</v>
      </c>
      <c r="BA17" t="s">
        <v>309</v>
      </c>
      <c r="BB17" t="s">
        <v>389</v>
      </c>
      <c r="BC17" s="10" t="s">
        <v>200</v>
      </c>
      <c r="BD17" s="10" t="s">
        <v>204</v>
      </c>
      <c r="BE17" s="10" t="s">
        <v>207</v>
      </c>
      <c r="BF17" s="10" t="s">
        <v>210</v>
      </c>
      <c r="BG17" s="10" t="s">
        <v>212</v>
      </c>
      <c r="BH17" s="10" t="s">
        <v>164</v>
      </c>
      <c r="BI17" s="8" t="s">
        <v>230</v>
      </c>
      <c r="BJ17" s="23" t="s">
        <v>311</v>
      </c>
    </row>
    <row r="18" spans="1:72" ht="15" customHeight="1">
      <c r="A18" s="26">
        <v>17</v>
      </c>
      <c r="B18" s="1" t="s">
        <v>443</v>
      </c>
      <c r="C18" s="16">
        <v>10</v>
      </c>
      <c r="D18" s="1">
        <v>27.5</v>
      </c>
      <c r="E18" s="1" t="s">
        <v>379</v>
      </c>
      <c r="F18" s="16" t="s">
        <v>16</v>
      </c>
      <c r="G18" s="16" t="s">
        <v>441</v>
      </c>
      <c r="H18" s="1" t="s">
        <v>414</v>
      </c>
      <c r="I18" s="15" t="s">
        <v>444</v>
      </c>
      <c r="J18" s="7" t="s">
        <v>83</v>
      </c>
      <c r="K18" s="7" t="s">
        <v>86</v>
      </c>
      <c r="L18" s="7" t="s">
        <v>89</v>
      </c>
      <c r="M18" s="7" t="s">
        <v>93</v>
      </c>
      <c r="N18" s="9" t="s">
        <v>278</v>
      </c>
      <c r="O18" s="9" t="s">
        <v>281</v>
      </c>
      <c r="P18" s="9" t="s">
        <v>284</v>
      </c>
      <c r="Q18" s="8" t="s">
        <v>228</v>
      </c>
      <c r="R18" s="9" t="s">
        <v>289</v>
      </c>
      <c r="S18" s="9" t="s">
        <v>96</v>
      </c>
      <c r="T18" s="10" t="s">
        <v>231</v>
      </c>
      <c r="U18" s="12" t="s">
        <v>101</v>
      </c>
      <c r="V18" s="8" t="s">
        <v>134</v>
      </c>
      <c r="W18" s="9" t="s">
        <v>351</v>
      </c>
      <c r="X18" s="8" t="s">
        <v>218</v>
      </c>
      <c r="Y18" s="9" t="s">
        <v>239</v>
      </c>
      <c r="Z18" s="9" t="s">
        <v>256</v>
      </c>
      <c r="AA18" s="13" t="s">
        <v>221</v>
      </c>
      <c r="AB18" s="9" t="s">
        <v>136</v>
      </c>
      <c r="AC18" s="9" t="s">
        <v>139</v>
      </c>
      <c r="AD18" s="9" t="s">
        <v>257</v>
      </c>
      <c r="AE18" s="8" t="s">
        <v>214</v>
      </c>
      <c r="AF18" s="9" t="s">
        <v>144</v>
      </c>
      <c r="AG18" s="8" t="s">
        <v>227</v>
      </c>
      <c r="AH18" s="19" t="s">
        <v>254</v>
      </c>
      <c r="AI18" s="8" t="s">
        <v>225</v>
      </c>
      <c r="AJ18" s="9" t="s">
        <v>260</v>
      </c>
      <c r="AK18" s="9" t="s">
        <v>267</v>
      </c>
      <c r="AL18" s="9" t="s">
        <v>270</v>
      </c>
      <c r="AM18" s="9" t="s">
        <v>272</v>
      </c>
      <c r="AN18" s="9" t="s">
        <v>275</v>
      </c>
      <c r="AO18" s="9" t="s">
        <v>148</v>
      </c>
      <c r="AP18" s="9" t="s">
        <v>302</v>
      </c>
      <c r="AQ18" s="24" t="s">
        <v>135</v>
      </c>
      <c r="AR18" s="10" t="s">
        <v>152</v>
      </c>
      <c r="AS18" s="10" t="s">
        <v>154</v>
      </c>
      <c r="AT18" s="10" t="s">
        <v>157</v>
      </c>
      <c r="AU18" s="10" t="s">
        <v>160</v>
      </c>
      <c r="AV18" s="10" t="s">
        <v>167</v>
      </c>
      <c r="AW18" s="10" t="s">
        <v>171</v>
      </c>
      <c r="AX18" s="10" t="s">
        <v>190</v>
      </c>
      <c r="AY18" s="10" t="s">
        <v>193</v>
      </c>
      <c r="AZ18" s="10" t="s">
        <v>196</v>
      </c>
      <c r="BA18" t="s">
        <v>372</v>
      </c>
      <c r="BB18" t="s">
        <v>388</v>
      </c>
      <c r="BC18" s="10" t="s">
        <v>199</v>
      </c>
      <c r="BD18" s="10" t="s">
        <v>203</v>
      </c>
      <c r="BE18" s="10" t="s">
        <v>206</v>
      </c>
      <c r="BF18" s="10" t="s">
        <v>209</v>
      </c>
      <c r="BG18" s="10" t="s">
        <v>375</v>
      </c>
      <c r="BH18" s="10" t="s">
        <v>163</v>
      </c>
      <c r="BI18" s="8" t="s">
        <v>229</v>
      </c>
      <c r="BJ18" s="22" t="s">
        <v>294</v>
      </c>
      <c r="BK18" s="6" t="s">
        <v>376</v>
      </c>
      <c r="BL18" s="6" t="s">
        <v>378</v>
      </c>
      <c r="BM18" s="6" t="s">
        <v>377</v>
      </c>
    </row>
    <row r="19" spans="1:72" ht="15" customHeight="1">
      <c r="A19" s="1">
        <v>18</v>
      </c>
      <c r="B19" s="1" t="s">
        <v>417</v>
      </c>
      <c r="C19" s="1">
        <v>10</v>
      </c>
      <c r="D19" s="1">
        <v>26</v>
      </c>
      <c r="E19" s="1" t="s">
        <v>379</v>
      </c>
      <c r="F19" s="1" t="s">
        <v>16</v>
      </c>
      <c r="G19" s="1" t="s">
        <v>411</v>
      </c>
      <c r="H19" s="1" t="s">
        <v>414</v>
      </c>
      <c r="I19" s="15" t="s">
        <v>420</v>
      </c>
      <c r="J19" s="7" t="s">
        <v>84</v>
      </c>
      <c r="K19" s="7" t="s">
        <v>87</v>
      </c>
      <c r="L19" s="7" t="s">
        <v>90</v>
      </c>
      <c r="M19" s="7" t="s">
        <v>94</v>
      </c>
      <c r="N19" s="9" t="s">
        <v>279</v>
      </c>
      <c r="O19" s="9" t="s">
        <v>282</v>
      </c>
      <c r="P19" s="9" t="s">
        <v>285</v>
      </c>
      <c r="Q19" s="8" t="s">
        <v>296</v>
      </c>
      <c r="R19" s="9" t="s">
        <v>290</v>
      </c>
      <c r="S19" s="9" t="s">
        <v>97</v>
      </c>
      <c r="T19" s="10" t="s">
        <v>366</v>
      </c>
      <c r="U19" s="12" t="s">
        <v>102</v>
      </c>
      <c r="V19" s="8" t="s">
        <v>367</v>
      </c>
      <c r="W19" s="9" t="s">
        <v>233</v>
      </c>
      <c r="X19" s="8" t="s">
        <v>219</v>
      </c>
      <c r="Y19" s="9" t="s">
        <v>240</v>
      </c>
      <c r="Z19" s="9" t="s">
        <v>251</v>
      </c>
      <c r="AA19" s="13" t="s">
        <v>222</v>
      </c>
      <c r="AB19" s="9" t="s">
        <v>137</v>
      </c>
      <c r="AC19" s="9" t="s">
        <v>140</v>
      </c>
      <c r="AD19" s="9" t="s">
        <v>258</v>
      </c>
      <c r="AE19" s="8" t="s">
        <v>215</v>
      </c>
      <c r="AF19" s="9" t="s">
        <v>145</v>
      </c>
      <c r="AG19" s="8" t="s">
        <v>308</v>
      </c>
      <c r="AH19" s="19" t="s">
        <v>253</v>
      </c>
      <c r="AI19" s="8" t="s">
        <v>217</v>
      </c>
      <c r="AJ19" s="9" t="s">
        <v>261</v>
      </c>
      <c r="AK19" s="9" t="s">
        <v>268</v>
      </c>
      <c r="AL19" s="9" t="s">
        <v>271</v>
      </c>
      <c r="AM19" s="9" t="s">
        <v>273</v>
      </c>
      <c r="AN19" s="9" t="s">
        <v>276</v>
      </c>
      <c r="AO19" s="9" t="s">
        <v>150</v>
      </c>
      <c r="AP19" s="9" t="s">
        <v>303</v>
      </c>
      <c r="AQ19" s="24" t="s">
        <v>108</v>
      </c>
      <c r="AR19" s="10" t="s">
        <v>371</v>
      </c>
      <c r="AS19" s="10" t="s">
        <v>155</v>
      </c>
      <c r="AT19" s="10" t="s">
        <v>158</v>
      </c>
      <c r="AU19" s="10" t="s">
        <v>161</v>
      </c>
      <c r="AV19" s="10" t="s">
        <v>166</v>
      </c>
      <c r="AW19" s="10" t="s">
        <v>172</v>
      </c>
      <c r="AX19" s="10" t="s">
        <v>191</v>
      </c>
      <c r="AY19" s="10" t="s">
        <v>194</v>
      </c>
      <c r="AZ19" s="10" t="s">
        <v>197</v>
      </c>
      <c r="BA19" t="s">
        <v>309</v>
      </c>
      <c r="BB19" t="s">
        <v>389</v>
      </c>
      <c r="BC19" s="10" t="s">
        <v>200</v>
      </c>
      <c r="BD19" s="10" t="s">
        <v>204</v>
      </c>
      <c r="BE19" s="10" t="s">
        <v>207</v>
      </c>
      <c r="BF19" s="10" t="s">
        <v>210</v>
      </c>
      <c r="BG19" s="10" t="s">
        <v>212</v>
      </c>
      <c r="BH19" s="10" t="s">
        <v>164</v>
      </c>
      <c r="BI19" s="8" t="s">
        <v>230</v>
      </c>
      <c r="BJ19" s="23" t="s">
        <v>311</v>
      </c>
    </row>
    <row r="20" spans="1:72" ht="15" customHeight="1">
      <c r="A20" s="26">
        <v>19</v>
      </c>
      <c r="B20" s="29" t="s">
        <v>611</v>
      </c>
      <c r="C20" s="29">
        <v>10</v>
      </c>
      <c r="D20" s="29">
        <v>17</v>
      </c>
      <c r="E20" s="1" t="s">
        <v>379</v>
      </c>
      <c r="F20" s="29" t="s">
        <v>16</v>
      </c>
      <c r="G20" s="29" t="s">
        <v>407</v>
      </c>
      <c r="H20" s="29" t="s">
        <v>414</v>
      </c>
      <c r="I20" s="30" t="s">
        <v>612</v>
      </c>
      <c r="J20"/>
      <c r="K20" s="7" t="s">
        <v>83</v>
      </c>
      <c r="L20" s="7" t="s">
        <v>86</v>
      </c>
      <c r="M20" s="7" t="s">
        <v>89</v>
      </c>
      <c r="N20" s="7" t="s">
        <v>93</v>
      </c>
      <c r="O20" s="9" t="s">
        <v>278</v>
      </c>
      <c r="P20" s="9" t="s">
        <v>281</v>
      </c>
      <c r="Q20" s="9" t="s">
        <v>284</v>
      </c>
      <c r="R20" s="8" t="s">
        <v>228</v>
      </c>
      <c r="S20" s="27" t="s">
        <v>553</v>
      </c>
      <c r="T20" s="9" t="s">
        <v>96</v>
      </c>
      <c r="U20" s="10" t="s">
        <v>231</v>
      </c>
      <c r="V20" s="12" t="s">
        <v>101</v>
      </c>
      <c r="W20" s="8" t="s">
        <v>134</v>
      </c>
      <c r="X20" s="9" t="s">
        <v>351</v>
      </c>
      <c r="Y20" s="8" t="s">
        <v>218</v>
      </c>
      <c r="Z20" s="9" t="s">
        <v>239</v>
      </c>
      <c r="AA20" s="9" t="s">
        <v>256</v>
      </c>
      <c r="AB20" s="13" t="s">
        <v>221</v>
      </c>
      <c r="AC20" s="9" t="s">
        <v>136</v>
      </c>
      <c r="AD20" s="9" t="s">
        <v>139</v>
      </c>
      <c r="AE20" s="9" t="s">
        <v>257</v>
      </c>
      <c r="AF20" s="8" t="s">
        <v>214</v>
      </c>
      <c r="AG20" s="9" t="s">
        <v>144</v>
      </c>
      <c r="AH20" s="8" t="s">
        <v>227</v>
      </c>
      <c r="AI20" s="19" t="s">
        <v>254</v>
      </c>
      <c r="AJ20" s="8" t="s">
        <v>225</v>
      </c>
      <c r="AK20" s="9" t="s">
        <v>260</v>
      </c>
      <c r="AL20" s="9" t="s">
        <v>267</v>
      </c>
      <c r="AM20" s="9" t="s">
        <v>270</v>
      </c>
      <c r="AN20" s="9" t="s">
        <v>272</v>
      </c>
      <c r="AO20" s="9" t="s">
        <v>275</v>
      </c>
      <c r="AP20" s="9" t="s">
        <v>148</v>
      </c>
      <c r="AQ20" s="9" t="s">
        <v>302</v>
      </c>
      <c r="AR20" s="24" t="s">
        <v>135</v>
      </c>
      <c r="AS20" s="10" t="s">
        <v>152</v>
      </c>
      <c r="AT20" s="10" t="s">
        <v>154</v>
      </c>
      <c r="AU20" s="10" t="s">
        <v>157</v>
      </c>
      <c r="AV20" s="10" t="s">
        <v>160</v>
      </c>
      <c r="AW20" s="10" t="s">
        <v>167</v>
      </c>
      <c r="AX20" s="10" t="s">
        <v>171</v>
      </c>
      <c r="AY20" s="10" t="s">
        <v>190</v>
      </c>
      <c r="AZ20" s="10" t="s">
        <v>193</v>
      </c>
      <c r="BA20" s="10" t="s">
        <v>196</v>
      </c>
      <c r="BB20" t="s">
        <v>372</v>
      </c>
      <c r="BC20" s="28" t="s">
        <v>554</v>
      </c>
      <c r="BD20" s="10" t="s">
        <v>199</v>
      </c>
      <c r="BE20" s="10" t="s">
        <v>203</v>
      </c>
      <c r="BF20" s="10" t="s">
        <v>206</v>
      </c>
      <c r="BG20" s="10" t="s">
        <v>209</v>
      </c>
      <c r="BH20" s="10" t="s">
        <v>375</v>
      </c>
      <c r="BI20" s="10" t="s">
        <v>163</v>
      </c>
      <c r="BJ20" s="8" t="s">
        <v>229</v>
      </c>
      <c r="BK20" s="22" t="s">
        <v>294</v>
      </c>
      <c r="BL20" s="6" t="s">
        <v>376</v>
      </c>
      <c r="BM20" s="6" t="s">
        <v>378</v>
      </c>
      <c r="BN20" s="42"/>
    </row>
    <row r="21" spans="1:72" ht="15" customHeight="1">
      <c r="A21" s="1">
        <v>20</v>
      </c>
      <c r="B21" s="16" t="s">
        <v>705</v>
      </c>
      <c r="C21" s="16">
        <v>10</v>
      </c>
      <c r="D21" s="1">
        <v>17</v>
      </c>
      <c r="E21" s="1" t="s">
        <v>379</v>
      </c>
      <c r="F21" s="16" t="s">
        <v>16</v>
      </c>
      <c r="G21" s="16" t="s">
        <v>704</v>
      </c>
      <c r="H21" s="16" t="s">
        <v>414</v>
      </c>
      <c r="J21" s="31" t="s">
        <v>83</v>
      </c>
      <c r="K21" s="31" t="s">
        <v>86</v>
      </c>
      <c r="L21" s="31" t="s">
        <v>89</v>
      </c>
      <c r="M21" s="31" t="s">
        <v>93</v>
      </c>
      <c r="N21" s="32" t="s">
        <v>278</v>
      </c>
      <c r="O21" s="32" t="s">
        <v>281</v>
      </c>
      <c r="P21" s="32" t="s">
        <v>284</v>
      </c>
      <c r="Q21" s="33" t="s">
        <v>228</v>
      </c>
      <c r="R21" s="32" t="s">
        <v>289</v>
      </c>
      <c r="S21" s="32" t="s">
        <v>96</v>
      </c>
      <c r="T21" s="34" t="s">
        <v>231</v>
      </c>
      <c r="U21" s="32" t="s">
        <v>101</v>
      </c>
      <c r="V21" s="33" t="s">
        <v>134</v>
      </c>
      <c r="W21" s="32" t="s">
        <v>351</v>
      </c>
      <c r="X21" s="33" t="s">
        <v>218</v>
      </c>
      <c r="Y21" s="32" t="s">
        <v>239</v>
      </c>
      <c r="Z21" s="32" t="s">
        <v>256</v>
      </c>
      <c r="AA21" s="35" t="s">
        <v>221</v>
      </c>
      <c r="AB21" s="32" t="s">
        <v>136</v>
      </c>
      <c r="AC21" s="32" t="s">
        <v>139</v>
      </c>
      <c r="AD21" s="32" t="s">
        <v>257</v>
      </c>
      <c r="AE21" s="33" t="s">
        <v>214</v>
      </c>
      <c r="AF21" s="32" t="s">
        <v>144</v>
      </c>
      <c r="AG21" s="33" t="s">
        <v>227</v>
      </c>
      <c r="AH21" s="36" t="s">
        <v>254</v>
      </c>
      <c r="AI21" s="33" t="s">
        <v>225</v>
      </c>
      <c r="AJ21" s="32" t="s">
        <v>260</v>
      </c>
      <c r="AK21" s="32" t="s">
        <v>267</v>
      </c>
      <c r="AL21" s="32" t="s">
        <v>270</v>
      </c>
      <c r="AM21" s="32" t="s">
        <v>272</v>
      </c>
      <c r="AN21" s="32" t="s">
        <v>275</v>
      </c>
      <c r="AO21" s="32" t="s">
        <v>148</v>
      </c>
      <c r="AP21" s="32" t="s">
        <v>302</v>
      </c>
      <c r="AQ21" s="35" t="s">
        <v>135</v>
      </c>
      <c r="AR21" s="34" t="s">
        <v>152</v>
      </c>
      <c r="AS21" s="34" t="s">
        <v>154</v>
      </c>
      <c r="AT21" s="34" t="s">
        <v>157</v>
      </c>
      <c r="AU21" s="34" t="s">
        <v>160</v>
      </c>
      <c r="AV21" s="34" t="s">
        <v>167</v>
      </c>
      <c r="AW21" s="34" t="s">
        <v>171</v>
      </c>
      <c r="AX21" s="34" t="s">
        <v>190</v>
      </c>
      <c r="AY21" s="34" t="s">
        <v>193</v>
      </c>
      <c r="AZ21" s="34" t="s">
        <v>196</v>
      </c>
      <c r="BA21" s="37" t="s">
        <v>372</v>
      </c>
      <c r="BB21" s="37" t="s">
        <v>388</v>
      </c>
      <c r="BC21" s="34" t="s">
        <v>199</v>
      </c>
      <c r="BD21" s="34" t="s">
        <v>203</v>
      </c>
      <c r="BE21" s="34" t="s">
        <v>206</v>
      </c>
      <c r="BF21" s="34" t="s">
        <v>209</v>
      </c>
      <c r="BG21" s="34" t="s">
        <v>375</v>
      </c>
      <c r="BH21" s="34" t="s">
        <v>163</v>
      </c>
      <c r="BI21" s="33" t="s">
        <v>229</v>
      </c>
      <c r="BJ21" s="38" t="s">
        <v>294</v>
      </c>
      <c r="BK21" s="31" t="s">
        <v>376</v>
      </c>
      <c r="BL21" s="31" t="s">
        <v>378</v>
      </c>
      <c r="BM21" s="31" t="s">
        <v>377</v>
      </c>
      <c r="BN21" s="43"/>
    </row>
    <row r="22" spans="1:72" ht="15" customHeight="1">
      <c r="A22" s="26">
        <v>21</v>
      </c>
      <c r="B22" s="16" t="s">
        <v>427</v>
      </c>
      <c r="C22" s="16">
        <v>10</v>
      </c>
      <c r="D22" s="1">
        <v>15</v>
      </c>
      <c r="E22" s="1" t="s">
        <v>379</v>
      </c>
      <c r="F22" s="16" t="s">
        <v>16</v>
      </c>
      <c r="G22" s="16" t="s">
        <v>410</v>
      </c>
      <c r="H22" s="1" t="s">
        <v>414</v>
      </c>
      <c r="I22" s="15" t="s">
        <v>428</v>
      </c>
      <c r="J22" s="7" t="s">
        <v>85</v>
      </c>
      <c r="K22" s="7" t="s">
        <v>88</v>
      </c>
      <c r="L22" s="7" t="s">
        <v>91</v>
      </c>
      <c r="M22" s="7" t="s">
        <v>95</v>
      </c>
      <c r="N22" s="9" t="s">
        <v>280</v>
      </c>
      <c r="O22" s="9" t="s">
        <v>283</v>
      </c>
      <c r="P22" s="9" t="s">
        <v>286</v>
      </c>
      <c r="Q22" s="8" t="s">
        <v>224</v>
      </c>
      <c r="R22" s="9" t="s">
        <v>291</v>
      </c>
      <c r="S22" s="9" t="s">
        <v>98</v>
      </c>
      <c r="T22" s="10" t="s">
        <v>232</v>
      </c>
      <c r="U22" s="12" t="s">
        <v>103</v>
      </c>
      <c r="V22" s="8" t="s">
        <v>368</v>
      </c>
      <c r="W22" s="9" t="s">
        <v>234</v>
      </c>
      <c r="X22" s="8" t="s">
        <v>220</v>
      </c>
      <c r="Y22" s="9" t="s">
        <v>250</v>
      </c>
      <c r="Z22" s="9" t="s">
        <v>252</v>
      </c>
      <c r="AA22" s="13" t="s">
        <v>223</v>
      </c>
      <c r="AB22" s="9" t="s">
        <v>138</v>
      </c>
      <c r="AC22" s="9" t="s">
        <v>141</v>
      </c>
      <c r="AD22" s="9" t="s">
        <v>259</v>
      </c>
      <c r="AE22" s="8" t="s">
        <v>216</v>
      </c>
      <c r="AF22" s="9" t="s">
        <v>146</v>
      </c>
      <c r="AG22" s="8" t="s">
        <v>230</v>
      </c>
      <c r="AH22" s="19" t="s">
        <v>255</v>
      </c>
      <c r="AI22" s="8" t="s">
        <v>226</v>
      </c>
      <c r="AJ22" s="9" t="s">
        <v>262</v>
      </c>
      <c r="AK22" s="9" t="s">
        <v>269</v>
      </c>
      <c r="AL22" s="9" t="s">
        <v>386</v>
      </c>
      <c r="AM22" s="9" t="s">
        <v>274</v>
      </c>
      <c r="AN22" s="9" t="s">
        <v>277</v>
      </c>
      <c r="AO22" s="9" t="s">
        <v>149</v>
      </c>
      <c r="AP22" s="9" t="s">
        <v>304</v>
      </c>
      <c r="AQ22" s="24" t="s">
        <v>132</v>
      </c>
      <c r="AR22" s="10" t="s">
        <v>153</v>
      </c>
      <c r="AS22" s="10" t="s">
        <v>156</v>
      </c>
      <c r="AT22" s="10" t="s">
        <v>159</v>
      </c>
      <c r="AU22" s="10" t="s">
        <v>162</v>
      </c>
      <c r="AV22" s="10" t="s">
        <v>168</v>
      </c>
      <c r="AW22" s="10" t="s">
        <v>173</v>
      </c>
      <c r="AX22" s="10" t="s">
        <v>192</v>
      </c>
      <c r="AY22" s="10" t="s">
        <v>195</v>
      </c>
      <c r="AZ22" s="10" t="s">
        <v>198</v>
      </c>
      <c r="BA22" t="s">
        <v>310</v>
      </c>
      <c r="BB22" t="s">
        <v>390</v>
      </c>
      <c r="BC22" s="10" t="s">
        <v>201</v>
      </c>
      <c r="BD22" s="10" t="s">
        <v>205</v>
      </c>
      <c r="BE22" s="10" t="s">
        <v>208</v>
      </c>
      <c r="BF22" s="10" t="s">
        <v>211</v>
      </c>
      <c r="BG22" s="10" t="s">
        <v>213</v>
      </c>
      <c r="BH22" s="10" t="s">
        <v>165</v>
      </c>
      <c r="BI22" s="8" t="s">
        <v>222</v>
      </c>
      <c r="BJ22" s="23" t="s">
        <v>312</v>
      </c>
      <c r="BR22" s="6"/>
      <c r="BT22" s="3"/>
    </row>
    <row r="23" spans="1:72" ht="15" customHeight="1">
      <c r="A23" s="1">
        <v>22</v>
      </c>
      <c r="B23" s="16" t="s">
        <v>547</v>
      </c>
      <c r="C23" s="16">
        <v>10</v>
      </c>
      <c r="D23" s="1">
        <v>13</v>
      </c>
      <c r="E23" s="1" t="s">
        <v>379</v>
      </c>
      <c r="F23" s="1" t="s">
        <v>16</v>
      </c>
      <c r="G23" s="1" t="s">
        <v>545</v>
      </c>
      <c r="H23" s="1" t="s">
        <v>414</v>
      </c>
      <c r="I23" s="15" t="s">
        <v>548</v>
      </c>
      <c r="J23" s="7" t="s">
        <v>85</v>
      </c>
      <c r="K23" s="7" t="s">
        <v>88</v>
      </c>
      <c r="L23" s="7" t="s">
        <v>91</v>
      </c>
      <c r="M23" s="7" t="s">
        <v>95</v>
      </c>
      <c r="N23" s="9" t="s">
        <v>280</v>
      </c>
      <c r="O23" s="9" t="s">
        <v>283</v>
      </c>
      <c r="P23" s="9" t="s">
        <v>286</v>
      </c>
      <c r="Q23" s="8" t="s">
        <v>224</v>
      </c>
      <c r="R23" s="9" t="s">
        <v>291</v>
      </c>
      <c r="S23" s="9" t="s">
        <v>98</v>
      </c>
      <c r="T23" s="10" t="s">
        <v>232</v>
      </c>
      <c r="U23" s="12" t="s">
        <v>103</v>
      </c>
      <c r="V23" s="8" t="s">
        <v>368</v>
      </c>
      <c r="W23" s="9" t="s">
        <v>234</v>
      </c>
      <c r="X23" s="8" t="s">
        <v>220</v>
      </c>
      <c r="Y23" s="9" t="s">
        <v>250</v>
      </c>
      <c r="Z23" s="9" t="s">
        <v>252</v>
      </c>
      <c r="AA23" s="13" t="s">
        <v>223</v>
      </c>
      <c r="AB23" s="9" t="s">
        <v>138</v>
      </c>
      <c r="AC23" s="9" t="s">
        <v>141</v>
      </c>
      <c r="AD23" s="9" t="s">
        <v>259</v>
      </c>
      <c r="AE23" s="8" t="s">
        <v>216</v>
      </c>
      <c r="AF23" s="9" t="s">
        <v>146</v>
      </c>
      <c r="AG23" s="8" t="s">
        <v>230</v>
      </c>
      <c r="AH23" s="19" t="s">
        <v>255</v>
      </c>
      <c r="AI23" s="8" t="s">
        <v>226</v>
      </c>
      <c r="AJ23" s="9" t="s">
        <v>262</v>
      </c>
      <c r="AK23" s="9" t="s">
        <v>269</v>
      </c>
      <c r="AL23" s="9" t="s">
        <v>386</v>
      </c>
      <c r="AM23" s="9" t="s">
        <v>274</v>
      </c>
      <c r="AN23" s="9" t="s">
        <v>277</v>
      </c>
      <c r="AO23" s="9" t="s">
        <v>149</v>
      </c>
      <c r="AP23" s="9" t="s">
        <v>304</v>
      </c>
      <c r="AQ23" s="24" t="s">
        <v>132</v>
      </c>
      <c r="AR23" s="10" t="s">
        <v>153</v>
      </c>
      <c r="AS23" s="10" t="s">
        <v>156</v>
      </c>
      <c r="AT23" s="10" t="s">
        <v>159</v>
      </c>
      <c r="AU23" s="10" t="s">
        <v>162</v>
      </c>
      <c r="AV23" s="10" t="s">
        <v>168</v>
      </c>
      <c r="AW23" s="10" t="s">
        <v>173</v>
      </c>
      <c r="AX23" s="10" t="s">
        <v>192</v>
      </c>
      <c r="AY23" s="10" t="s">
        <v>195</v>
      </c>
      <c r="AZ23" s="10" t="s">
        <v>198</v>
      </c>
      <c r="BA23" t="s">
        <v>310</v>
      </c>
      <c r="BB23" t="s">
        <v>390</v>
      </c>
      <c r="BC23" s="10" t="s">
        <v>201</v>
      </c>
      <c r="BD23" s="10" t="s">
        <v>205</v>
      </c>
      <c r="BE23" s="10" t="s">
        <v>208</v>
      </c>
      <c r="BF23" s="10" t="s">
        <v>211</v>
      </c>
      <c r="BG23" s="10" t="s">
        <v>213</v>
      </c>
      <c r="BH23" s="10" t="s">
        <v>165</v>
      </c>
      <c r="BI23" s="8" t="s">
        <v>222</v>
      </c>
      <c r="BJ23" s="23" t="s">
        <v>312</v>
      </c>
      <c r="BR23" s="6"/>
      <c r="BT23" s="3"/>
    </row>
    <row r="24" spans="1:72" ht="15" customHeight="1">
      <c r="A24" s="26">
        <v>23</v>
      </c>
      <c r="B24" s="1" t="s">
        <v>708</v>
      </c>
      <c r="C24" s="1">
        <v>10</v>
      </c>
      <c r="D24" s="1">
        <v>11</v>
      </c>
      <c r="E24" s="1" t="s">
        <v>379</v>
      </c>
      <c r="F24" s="16" t="s">
        <v>16</v>
      </c>
      <c r="G24" s="1" t="s">
        <v>620</v>
      </c>
      <c r="H24" s="1" t="s">
        <v>414</v>
      </c>
      <c r="I24" s="15" t="s">
        <v>664</v>
      </c>
      <c r="J24"/>
      <c r="K24" s="7" t="s">
        <v>560</v>
      </c>
      <c r="L24" s="7" t="s">
        <v>561</v>
      </c>
      <c r="M24" s="7" t="s">
        <v>562</v>
      </c>
      <c r="N24" s="7" t="s">
        <v>563</v>
      </c>
      <c r="O24" s="9" t="s">
        <v>564</v>
      </c>
      <c r="P24" s="9" t="s">
        <v>565</v>
      </c>
      <c r="Q24" s="9" t="s">
        <v>566</v>
      </c>
      <c r="R24" s="8" t="s">
        <v>567</v>
      </c>
      <c r="S24" s="27" t="s">
        <v>568</v>
      </c>
      <c r="T24" s="9" t="s">
        <v>569</v>
      </c>
      <c r="U24" s="10" t="s">
        <v>570</v>
      </c>
      <c r="V24" s="12" t="s">
        <v>571</v>
      </c>
      <c r="W24" s="8" t="s">
        <v>508</v>
      </c>
      <c r="X24" s="9" t="s">
        <v>572</v>
      </c>
      <c r="Y24" s="8" t="s">
        <v>573</v>
      </c>
      <c r="Z24" s="9" t="s">
        <v>574</v>
      </c>
      <c r="AA24" s="9" t="s">
        <v>575</v>
      </c>
      <c r="AB24" s="13" t="s">
        <v>576</v>
      </c>
      <c r="AC24" s="9" t="s">
        <v>577</v>
      </c>
      <c r="AD24" s="9" t="s">
        <v>578</v>
      </c>
      <c r="AE24" s="9" t="s">
        <v>579</v>
      </c>
      <c r="AF24" s="8" t="s">
        <v>580</v>
      </c>
      <c r="AG24" s="9" t="s">
        <v>581</v>
      </c>
      <c r="AH24" s="8" t="s">
        <v>558</v>
      </c>
      <c r="AI24" s="19" t="s">
        <v>582</v>
      </c>
      <c r="AJ24" s="8" t="s">
        <v>583</v>
      </c>
      <c r="AK24" s="9" t="s">
        <v>584</v>
      </c>
      <c r="AL24" s="9" t="s">
        <v>585</v>
      </c>
      <c r="AM24" s="9" t="s">
        <v>586</v>
      </c>
      <c r="AN24" s="9" t="s">
        <v>587</v>
      </c>
      <c r="AO24" s="9" t="s">
        <v>588</v>
      </c>
      <c r="AP24" s="9" t="s">
        <v>589</v>
      </c>
      <c r="AQ24" s="9" t="s">
        <v>590</v>
      </c>
      <c r="AR24" s="24" t="s">
        <v>591</v>
      </c>
      <c r="AS24" s="10" t="s">
        <v>592</v>
      </c>
      <c r="AT24" s="10" t="s">
        <v>593</v>
      </c>
      <c r="AU24" s="10" t="s">
        <v>594</v>
      </c>
      <c r="AV24" s="10" t="s">
        <v>595</v>
      </c>
      <c r="AW24" s="10" t="s">
        <v>596</v>
      </c>
      <c r="AX24" s="10" t="s">
        <v>597</v>
      </c>
      <c r="AY24" s="11" t="s">
        <v>598</v>
      </c>
      <c r="AZ24" s="10" t="s">
        <v>599</v>
      </c>
      <c r="BA24" s="10" t="s">
        <v>600</v>
      </c>
      <c r="BB24" t="s">
        <v>601</v>
      </c>
      <c r="BC24" s="28" t="s">
        <v>602</v>
      </c>
      <c r="BD24" s="10" t="s">
        <v>603</v>
      </c>
      <c r="BE24" s="10" t="s">
        <v>604</v>
      </c>
      <c r="BF24" s="10" t="s">
        <v>605</v>
      </c>
      <c r="BG24" s="10" t="s">
        <v>606</v>
      </c>
      <c r="BH24" s="10" t="s">
        <v>607</v>
      </c>
      <c r="BI24" s="10" t="s">
        <v>608</v>
      </c>
      <c r="BK24" s="23" t="s">
        <v>609</v>
      </c>
      <c r="BN24" s="42"/>
      <c r="BR24" s="6"/>
      <c r="BT24" s="3"/>
    </row>
    <row r="25" spans="1:72" s="37" customFormat="1" ht="15" customHeight="1">
      <c r="A25" s="1">
        <v>24</v>
      </c>
      <c r="B25" s="1" t="s">
        <v>555</v>
      </c>
      <c r="C25" s="16">
        <v>10</v>
      </c>
      <c r="D25" s="1">
        <v>10</v>
      </c>
      <c r="E25" s="1" t="s">
        <v>379</v>
      </c>
      <c r="F25" s="16" t="s">
        <v>16</v>
      </c>
      <c r="G25" s="16" t="s">
        <v>552</v>
      </c>
      <c r="H25" s="1" t="s">
        <v>414</v>
      </c>
      <c r="I25" s="15"/>
      <c r="J25" s="7" t="s">
        <v>85</v>
      </c>
      <c r="K25" s="7" t="s">
        <v>88</v>
      </c>
      <c r="L25" s="7" t="s">
        <v>91</v>
      </c>
      <c r="M25" s="7" t="s">
        <v>95</v>
      </c>
      <c r="N25" s="9" t="s">
        <v>280</v>
      </c>
      <c r="O25" s="9" t="s">
        <v>283</v>
      </c>
      <c r="P25" s="9" t="s">
        <v>286</v>
      </c>
      <c r="Q25" s="8" t="s">
        <v>224</v>
      </c>
      <c r="R25" s="9" t="s">
        <v>291</v>
      </c>
      <c r="S25" s="9" t="s">
        <v>98</v>
      </c>
      <c r="T25" s="10" t="s">
        <v>232</v>
      </c>
      <c r="U25" s="12" t="s">
        <v>103</v>
      </c>
      <c r="V25" s="8" t="s">
        <v>368</v>
      </c>
      <c r="W25" s="9" t="s">
        <v>234</v>
      </c>
      <c r="X25" s="8" t="s">
        <v>220</v>
      </c>
      <c r="Y25" s="9" t="s">
        <v>250</v>
      </c>
      <c r="Z25" s="9" t="s">
        <v>252</v>
      </c>
      <c r="AA25" s="13" t="s">
        <v>223</v>
      </c>
      <c r="AB25" s="9" t="s">
        <v>138</v>
      </c>
      <c r="AC25" s="9" t="s">
        <v>141</v>
      </c>
      <c r="AD25" s="9" t="s">
        <v>259</v>
      </c>
      <c r="AE25" s="8" t="s">
        <v>216</v>
      </c>
      <c r="AF25" s="9" t="s">
        <v>146</v>
      </c>
      <c r="AG25" s="8" t="s">
        <v>230</v>
      </c>
      <c r="AH25" s="19" t="s">
        <v>255</v>
      </c>
      <c r="AI25" s="8" t="s">
        <v>226</v>
      </c>
      <c r="AJ25" s="9" t="s">
        <v>262</v>
      </c>
      <c r="AK25" s="9" t="s">
        <v>269</v>
      </c>
      <c r="AL25" s="9" t="s">
        <v>386</v>
      </c>
      <c r="AM25" s="9" t="s">
        <v>274</v>
      </c>
      <c r="AN25" s="9" t="s">
        <v>277</v>
      </c>
      <c r="AO25" s="9" t="s">
        <v>149</v>
      </c>
      <c r="AP25" s="9" t="s">
        <v>304</v>
      </c>
      <c r="AQ25" s="24" t="s">
        <v>132</v>
      </c>
      <c r="AR25" s="10" t="s">
        <v>153</v>
      </c>
      <c r="AS25" s="10" t="s">
        <v>156</v>
      </c>
      <c r="AT25" s="10" t="s">
        <v>159</v>
      </c>
      <c r="AU25" s="10" t="s">
        <v>162</v>
      </c>
      <c r="AV25" s="10" t="s">
        <v>168</v>
      </c>
      <c r="AW25" s="10" t="s">
        <v>173</v>
      </c>
      <c r="AX25" s="10" t="s">
        <v>192</v>
      </c>
      <c r="AY25" s="10" t="s">
        <v>195</v>
      </c>
      <c r="AZ25" s="10" t="s">
        <v>198</v>
      </c>
      <c r="BA25" t="s">
        <v>310</v>
      </c>
      <c r="BB25" t="s">
        <v>390</v>
      </c>
      <c r="BC25" s="10" t="s">
        <v>201</v>
      </c>
      <c r="BD25" s="10" t="s">
        <v>205</v>
      </c>
      <c r="BE25" s="10" t="s">
        <v>208</v>
      </c>
      <c r="BF25" s="10" t="s">
        <v>211</v>
      </c>
      <c r="BG25" s="10" t="s">
        <v>213</v>
      </c>
      <c r="BH25" s="10" t="s">
        <v>165</v>
      </c>
      <c r="BI25" s="8" t="s">
        <v>222</v>
      </c>
      <c r="BJ25" s="23" t="s">
        <v>312</v>
      </c>
      <c r="BK25" s="6"/>
      <c r="BL25" s="6"/>
      <c r="BM25" s="6"/>
      <c r="BN25" s="1"/>
      <c r="BO25" s="31"/>
      <c r="BP25" s="31"/>
      <c r="BQ25" s="31"/>
      <c r="BR25" s="39"/>
      <c r="BS25" s="39"/>
    </row>
    <row r="26" spans="1:72" s="37" customFormat="1" ht="15" customHeight="1">
      <c r="A26" s="26">
        <v>25</v>
      </c>
      <c r="B26" s="1" t="s">
        <v>435</v>
      </c>
      <c r="C26" s="16">
        <v>11</v>
      </c>
      <c r="D26" s="1">
        <v>49</v>
      </c>
      <c r="E26" s="1" t="s">
        <v>7</v>
      </c>
      <c r="F26" s="16" t="s">
        <v>16</v>
      </c>
      <c r="G26" s="16" t="s">
        <v>408</v>
      </c>
      <c r="H26" s="1" t="s">
        <v>414</v>
      </c>
      <c r="I26" s="15" t="s">
        <v>436</v>
      </c>
      <c r="J26" s="7" t="s">
        <v>83</v>
      </c>
      <c r="K26" s="7" t="s">
        <v>86</v>
      </c>
      <c r="L26" s="7" t="s">
        <v>89</v>
      </c>
      <c r="M26" s="7" t="s">
        <v>93</v>
      </c>
      <c r="N26" s="9" t="s">
        <v>278</v>
      </c>
      <c r="O26" s="9" t="s">
        <v>281</v>
      </c>
      <c r="P26" s="9" t="s">
        <v>284</v>
      </c>
      <c r="Q26" s="8" t="s">
        <v>228</v>
      </c>
      <c r="R26" s="9" t="s">
        <v>289</v>
      </c>
      <c r="S26" s="9" t="s">
        <v>96</v>
      </c>
      <c r="T26" s="10" t="s">
        <v>231</v>
      </c>
      <c r="U26" s="12" t="s">
        <v>101</v>
      </c>
      <c r="V26" s="8" t="s">
        <v>134</v>
      </c>
      <c r="W26" s="9" t="s">
        <v>351</v>
      </c>
      <c r="X26" s="8" t="s">
        <v>218</v>
      </c>
      <c r="Y26" s="9" t="s">
        <v>239</v>
      </c>
      <c r="Z26" s="9" t="s">
        <v>256</v>
      </c>
      <c r="AA26" s="13" t="s">
        <v>221</v>
      </c>
      <c r="AB26" s="9" t="s">
        <v>136</v>
      </c>
      <c r="AC26" s="9" t="s">
        <v>139</v>
      </c>
      <c r="AD26" s="9" t="s">
        <v>257</v>
      </c>
      <c r="AE26" s="8" t="s">
        <v>214</v>
      </c>
      <c r="AF26" s="9" t="s">
        <v>144</v>
      </c>
      <c r="AG26" s="8" t="s">
        <v>227</v>
      </c>
      <c r="AH26" s="19" t="s">
        <v>254</v>
      </c>
      <c r="AI26" s="8" t="s">
        <v>225</v>
      </c>
      <c r="AJ26" s="9" t="s">
        <v>260</v>
      </c>
      <c r="AK26" s="9" t="s">
        <v>267</v>
      </c>
      <c r="AL26" s="9" t="s">
        <v>270</v>
      </c>
      <c r="AM26" s="9" t="s">
        <v>272</v>
      </c>
      <c r="AN26" s="9" t="s">
        <v>275</v>
      </c>
      <c r="AO26" s="9" t="s">
        <v>148</v>
      </c>
      <c r="AP26" s="9" t="s">
        <v>302</v>
      </c>
      <c r="AQ26" s="24" t="s">
        <v>135</v>
      </c>
      <c r="AR26" s="10" t="s">
        <v>152</v>
      </c>
      <c r="AS26" s="10" t="s">
        <v>154</v>
      </c>
      <c r="AT26" s="10" t="s">
        <v>157</v>
      </c>
      <c r="AU26" s="10" t="s">
        <v>160</v>
      </c>
      <c r="AV26" s="10" t="s">
        <v>167</v>
      </c>
      <c r="AW26" s="10" t="s">
        <v>171</v>
      </c>
      <c r="AX26" s="10" t="s">
        <v>190</v>
      </c>
      <c r="AY26" s="10" t="s">
        <v>193</v>
      </c>
      <c r="AZ26" s="10" t="s">
        <v>196</v>
      </c>
      <c r="BA26" t="s">
        <v>372</v>
      </c>
      <c r="BB26" t="s">
        <v>388</v>
      </c>
      <c r="BC26" s="10" t="s">
        <v>199</v>
      </c>
      <c r="BD26" s="10" t="s">
        <v>203</v>
      </c>
      <c r="BE26" s="10" t="s">
        <v>206</v>
      </c>
      <c r="BF26" s="10" t="s">
        <v>209</v>
      </c>
      <c r="BG26" s="10" t="s">
        <v>375</v>
      </c>
      <c r="BH26" s="10" t="s">
        <v>163</v>
      </c>
      <c r="BI26" s="8" t="s">
        <v>229</v>
      </c>
      <c r="BJ26" s="22" t="s">
        <v>294</v>
      </c>
      <c r="BK26" s="6" t="s">
        <v>376</v>
      </c>
      <c r="BL26" s="6" t="s">
        <v>378</v>
      </c>
      <c r="BM26" s="6" t="s">
        <v>377</v>
      </c>
      <c r="BN26" s="1">
        <v>2</v>
      </c>
      <c r="BO26" s="31"/>
      <c r="BP26" s="31"/>
      <c r="BQ26" s="31"/>
      <c r="BR26" s="39"/>
      <c r="BS26" s="39"/>
    </row>
    <row r="27" spans="1:72" ht="15" customHeight="1">
      <c r="A27" s="1">
        <v>26</v>
      </c>
      <c r="B27" s="1" t="s">
        <v>424</v>
      </c>
      <c r="C27" s="16">
        <v>11</v>
      </c>
      <c r="D27" s="1">
        <v>33</v>
      </c>
      <c r="E27" s="1" t="s">
        <v>7</v>
      </c>
      <c r="F27" s="16" t="s">
        <v>16</v>
      </c>
      <c r="G27" s="16" t="s">
        <v>409</v>
      </c>
      <c r="H27" s="1" t="s">
        <v>414</v>
      </c>
      <c r="J27" s="7" t="s">
        <v>84</v>
      </c>
      <c r="K27" s="7" t="s">
        <v>87</v>
      </c>
      <c r="L27" s="7" t="s">
        <v>90</v>
      </c>
      <c r="M27" s="7" t="s">
        <v>94</v>
      </c>
      <c r="N27" s="9" t="s">
        <v>279</v>
      </c>
      <c r="O27" s="9" t="s">
        <v>282</v>
      </c>
      <c r="P27" s="9" t="s">
        <v>285</v>
      </c>
      <c r="Q27" s="8" t="s">
        <v>296</v>
      </c>
      <c r="R27" s="9" t="s">
        <v>290</v>
      </c>
      <c r="S27" s="9" t="s">
        <v>97</v>
      </c>
      <c r="T27" s="10" t="s">
        <v>366</v>
      </c>
      <c r="U27" s="12" t="s">
        <v>102</v>
      </c>
      <c r="V27" s="8" t="s">
        <v>367</v>
      </c>
      <c r="W27" s="9" t="s">
        <v>233</v>
      </c>
      <c r="X27" s="8" t="s">
        <v>219</v>
      </c>
      <c r="Y27" s="9" t="s">
        <v>240</v>
      </c>
      <c r="Z27" s="9" t="s">
        <v>251</v>
      </c>
      <c r="AA27" s="13" t="s">
        <v>222</v>
      </c>
      <c r="AB27" s="9" t="s">
        <v>137</v>
      </c>
      <c r="AC27" s="9" t="s">
        <v>140</v>
      </c>
      <c r="AD27" s="9" t="s">
        <v>258</v>
      </c>
      <c r="AE27" s="8" t="s">
        <v>215</v>
      </c>
      <c r="AF27" s="9" t="s">
        <v>145</v>
      </c>
      <c r="AG27" s="8" t="s">
        <v>308</v>
      </c>
      <c r="AH27" s="19" t="s">
        <v>253</v>
      </c>
      <c r="AI27" s="8" t="s">
        <v>217</v>
      </c>
      <c r="AJ27" s="9" t="s">
        <v>261</v>
      </c>
      <c r="AK27" s="9" t="s">
        <v>268</v>
      </c>
      <c r="AL27" s="9" t="s">
        <v>271</v>
      </c>
      <c r="AM27" s="9" t="s">
        <v>273</v>
      </c>
      <c r="AN27" s="9" t="s">
        <v>276</v>
      </c>
      <c r="AO27" s="9" t="s">
        <v>150</v>
      </c>
      <c r="AP27" s="9" t="s">
        <v>303</v>
      </c>
      <c r="AQ27" s="24" t="s">
        <v>108</v>
      </c>
      <c r="AR27" s="10" t="s">
        <v>371</v>
      </c>
      <c r="AS27" s="10" t="s">
        <v>155</v>
      </c>
      <c r="AT27" s="10" t="s">
        <v>158</v>
      </c>
      <c r="AU27" s="10" t="s">
        <v>161</v>
      </c>
      <c r="AV27" s="10" t="s">
        <v>166</v>
      </c>
      <c r="AW27" s="10" t="s">
        <v>172</v>
      </c>
      <c r="AX27" s="10" t="s">
        <v>191</v>
      </c>
      <c r="AY27" s="10" t="s">
        <v>194</v>
      </c>
      <c r="AZ27" s="10" t="s">
        <v>197</v>
      </c>
      <c r="BA27" t="s">
        <v>309</v>
      </c>
      <c r="BB27" t="s">
        <v>389</v>
      </c>
      <c r="BC27" s="10" t="s">
        <v>200</v>
      </c>
      <c r="BD27" s="10" t="s">
        <v>204</v>
      </c>
      <c r="BE27" s="10" t="s">
        <v>207</v>
      </c>
      <c r="BF27" s="10" t="s">
        <v>210</v>
      </c>
      <c r="BG27" s="10" t="s">
        <v>212</v>
      </c>
      <c r="BH27" s="10" t="s">
        <v>164</v>
      </c>
      <c r="BI27" s="8" t="s">
        <v>230</v>
      </c>
      <c r="BJ27" s="23" t="s">
        <v>311</v>
      </c>
      <c r="BN27" s="1">
        <v>3</v>
      </c>
    </row>
    <row r="28" spans="1:72" ht="15" customHeight="1">
      <c r="A28" s="26">
        <v>27</v>
      </c>
      <c r="B28" s="1" t="s">
        <v>559</v>
      </c>
      <c r="C28" s="16">
        <v>11</v>
      </c>
      <c r="D28" s="1">
        <v>24.5</v>
      </c>
      <c r="E28" s="16" t="s">
        <v>379</v>
      </c>
      <c r="F28" s="16" t="s">
        <v>16</v>
      </c>
      <c r="G28" s="16" t="s">
        <v>552</v>
      </c>
      <c r="H28" s="1" t="s">
        <v>414</v>
      </c>
      <c r="J28"/>
      <c r="K28" s="7" t="s">
        <v>665</v>
      </c>
      <c r="L28" s="7" t="s">
        <v>666</v>
      </c>
      <c r="M28" s="7" t="s">
        <v>92</v>
      </c>
      <c r="N28" s="7" t="s">
        <v>667</v>
      </c>
      <c r="O28" s="9" t="s">
        <v>668</v>
      </c>
      <c r="Q28" s="9" t="s">
        <v>669</v>
      </c>
      <c r="S28" s="9" t="s">
        <v>292</v>
      </c>
      <c r="U28" s="10" t="s">
        <v>670</v>
      </c>
      <c r="V28" s="12" t="s">
        <v>671</v>
      </c>
      <c r="X28" s="9" t="s">
        <v>235</v>
      </c>
      <c r="Y28" s="8" t="s">
        <v>672</v>
      </c>
      <c r="Z28" s="9" t="s">
        <v>673</v>
      </c>
      <c r="AC28" s="9" t="s">
        <v>674</v>
      </c>
      <c r="AD28" s="9" t="s">
        <v>675</v>
      </c>
      <c r="AE28" s="9" t="s">
        <v>676</v>
      </c>
      <c r="AF28" s="8" t="s">
        <v>677</v>
      </c>
      <c r="AG28" s="9" t="s">
        <v>678</v>
      </c>
      <c r="AH28" s="41"/>
      <c r="AI28" s="19" t="s">
        <v>679</v>
      </c>
      <c r="AK28" s="9" t="s">
        <v>680</v>
      </c>
      <c r="AN28" s="9" t="s">
        <v>681</v>
      </c>
      <c r="AO28" s="9" t="s">
        <v>682</v>
      </c>
      <c r="AP28" s="9" t="s">
        <v>683</v>
      </c>
      <c r="AQ28" s="9" t="s">
        <v>684</v>
      </c>
      <c r="AR28" s="24" t="s">
        <v>685</v>
      </c>
      <c r="AS28" s="10" t="s">
        <v>686</v>
      </c>
      <c r="AT28" s="10" t="s">
        <v>687</v>
      </c>
      <c r="AU28" s="10" t="s">
        <v>688</v>
      </c>
      <c r="AV28" s="10" t="s">
        <v>689</v>
      </c>
      <c r="AW28" s="10" t="s">
        <v>690</v>
      </c>
      <c r="AX28" s="10" t="s">
        <v>691</v>
      </c>
      <c r="AY28" s="10" t="s">
        <v>692</v>
      </c>
      <c r="AZ28" s="10" t="s">
        <v>693</v>
      </c>
      <c r="BA28" s="10" t="s">
        <v>694</v>
      </c>
      <c r="BB28" t="s">
        <v>695</v>
      </c>
      <c r="BC28" t="s">
        <v>696</v>
      </c>
      <c r="BD28" s="10" t="s">
        <v>697</v>
      </c>
      <c r="BE28" s="10" t="s">
        <v>698</v>
      </c>
      <c r="BF28" s="10" t="s">
        <v>699</v>
      </c>
      <c r="BG28" s="10" t="s">
        <v>700</v>
      </c>
      <c r="BI28" s="10" t="s">
        <v>701</v>
      </c>
      <c r="BK28" s="23" t="s">
        <v>702</v>
      </c>
      <c r="BN28" s="42"/>
    </row>
    <row r="29" spans="1:72" ht="15" customHeight="1">
      <c r="A29" s="1">
        <v>28</v>
      </c>
      <c r="B29" s="1" t="s">
        <v>494</v>
      </c>
      <c r="C29" s="16">
        <v>11</v>
      </c>
      <c r="D29" s="1">
        <v>23.5</v>
      </c>
      <c r="E29" s="16" t="s">
        <v>379</v>
      </c>
      <c r="F29" s="16" t="s">
        <v>16</v>
      </c>
      <c r="G29" s="16" t="s">
        <v>441</v>
      </c>
      <c r="H29" s="1" t="s">
        <v>414</v>
      </c>
      <c r="I29" s="15" t="s">
        <v>495</v>
      </c>
      <c r="J29" s="7" t="s">
        <v>85</v>
      </c>
      <c r="K29" s="7" t="s">
        <v>88</v>
      </c>
      <c r="L29" s="7" t="s">
        <v>91</v>
      </c>
      <c r="M29" s="7" t="s">
        <v>95</v>
      </c>
      <c r="N29" s="9" t="s">
        <v>280</v>
      </c>
      <c r="O29" s="9" t="s">
        <v>283</v>
      </c>
      <c r="P29" s="9" t="s">
        <v>286</v>
      </c>
      <c r="Q29" s="8" t="s">
        <v>224</v>
      </c>
      <c r="R29" s="9" t="s">
        <v>291</v>
      </c>
      <c r="S29" s="9" t="s">
        <v>98</v>
      </c>
      <c r="T29" s="10" t="s">
        <v>232</v>
      </c>
      <c r="U29" s="12" t="s">
        <v>103</v>
      </c>
      <c r="V29" s="8" t="s">
        <v>368</v>
      </c>
      <c r="W29" s="9" t="s">
        <v>234</v>
      </c>
      <c r="X29" s="8" t="s">
        <v>220</v>
      </c>
      <c r="Y29" s="9" t="s">
        <v>250</v>
      </c>
      <c r="Z29" s="9" t="s">
        <v>252</v>
      </c>
      <c r="AA29" s="13" t="s">
        <v>223</v>
      </c>
      <c r="AB29" s="9" t="s">
        <v>138</v>
      </c>
      <c r="AC29" s="9" t="s">
        <v>141</v>
      </c>
      <c r="AD29" s="9" t="s">
        <v>259</v>
      </c>
      <c r="AE29" s="8" t="s">
        <v>216</v>
      </c>
      <c r="AF29" s="9" t="s">
        <v>146</v>
      </c>
      <c r="AG29" s="8" t="s">
        <v>230</v>
      </c>
      <c r="AH29" s="19" t="s">
        <v>255</v>
      </c>
      <c r="AI29" s="8" t="s">
        <v>226</v>
      </c>
      <c r="AJ29" s="9" t="s">
        <v>262</v>
      </c>
      <c r="AK29" s="9" t="s">
        <v>269</v>
      </c>
      <c r="AL29" s="9" t="s">
        <v>386</v>
      </c>
      <c r="AM29" s="9" t="s">
        <v>274</v>
      </c>
      <c r="AN29" s="9" t="s">
        <v>277</v>
      </c>
      <c r="AO29" s="9" t="s">
        <v>149</v>
      </c>
      <c r="AP29" s="9" t="s">
        <v>304</v>
      </c>
      <c r="AQ29" s="24" t="s">
        <v>132</v>
      </c>
      <c r="AR29" s="10" t="s">
        <v>153</v>
      </c>
      <c r="AS29" s="10" t="s">
        <v>156</v>
      </c>
      <c r="AT29" s="10" t="s">
        <v>159</v>
      </c>
      <c r="AU29" s="10" t="s">
        <v>162</v>
      </c>
      <c r="AV29" s="10" t="s">
        <v>168</v>
      </c>
      <c r="AW29" s="10" t="s">
        <v>173</v>
      </c>
      <c r="AX29" s="10" t="s">
        <v>192</v>
      </c>
      <c r="AY29" s="10" t="s">
        <v>195</v>
      </c>
      <c r="AZ29" s="10" t="s">
        <v>198</v>
      </c>
      <c r="BA29" t="s">
        <v>310</v>
      </c>
      <c r="BB29" t="s">
        <v>390</v>
      </c>
      <c r="BC29" s="10" t="s">
        <v>201</v>
      </c>
      <c r="BD29" s="10" t="s">
        <v>205</v>
      </c>
      <c r="BE29" s="10" t="s">
        <v>208</v>
      </c>
      <c r="BF29" s="10" t="s">
        <v>211</v>
      </c>
      <c r="BG29" s="10" t="s">
        <v>213</v>
      </c>
      <c r="BH29" s="10" t="s">
        <v>165</v>
      </c>
      <c r="BI29" s="8" t="s">
        <v>222</v>
      </c>
      <c r="BJ29" s="23" t="s">
        <v>312</v>
      </c>
    </row>
    <row r="30" spans="1:72" ht="15" customHeight="1">
      <c r="A30" s="26">
        <v>29</v>
      </c>
      <c r="B30" s="1" t="s">
        <v>418</v>
      </c>
      <c r="C30" s="1">
        <v>11</v>
      </c>
      <c r="D30" s="1">
        <v>22</v>
      </c>
      <c r="E30" s="1" t="s">
        <v>379</v>
      </c>
      <c r="F30" s="1" t="s">
        <v>16</v>
      </c>
      <c r="G30" s="1" t="s">
        <v>411</v>
      </c>
      <c r="H30" s="1" t="s">
        <v>414</v>
      </c>
      <c r="I30" s="15" t="s">
        <v>421</v>
      </c>
      <c r="J30" s="31" t="s">
        <v>84</v>
      </c>
      <c r="K30" s="31" t="s">
        <v>87</v>
      </c>
      <c r="L30" s="31" t="s">
        <v>90</v>
      </c>
      <c r="M30" s="31" t="s">
        <v>94</v>
      </c>
      <c r="N30" s="32" t="s">
        <v>279</v>
      </c>
      <c r="O30" s="32" t="s">
        <v>282</v>
      </c>
      <c r="P30" s="32" t="s">
        <v>285</v>
      </c>
      <c r="Q30" s="33" t="s">
        <v>296</v>
      </c>
      <c r="R30" s="32" t="s">
        <v>290</v>
      </c>
      <c r="S30" s="32" t="s">
        <v>97</v>
      </c>
      <c r="T30" s="34" t="s">
        <v>366</v>
      </c>
      <c r="U30" s="32" t="s">
        <v>102</v>
      </c>
      <c r="V30" s="33" t="s">
        <v>367</v>
      </c>
      <c r="W30" s="32" t="s">
        <v>233</v>
      </c>
      <c r="X30" s="33" t="s">
        <v>219</v>
      </c>
      <c r="Y30" s="32" t="s">
        <v>240</v>
      </c>
      <c r="Z30" s="32" t="s">
        <v>251</v>
      </c>
      <c r="AA30" s="35" t="s">
        <v>222</v>
      </c>
      <c r="AB30" s="32" t="s">
        <v>137</v>
      </c>
      <c r="AC30" s="32" t="s">
        <v>140</v>
      </c>
      <c r="AD30" s="32" t="s">
        <v>258</v>
      </c>
      <c r="AE30" s="33" t="s">
        <v>215</v>
      </c>
      <c r="AF30" s="32" t="s">
        <v>145</v>
      </c>
      <c r="AG30" s="33" t="s">
        <v>308</v>
      </c>
      <c r="AH30" s="36" t="s">
        <v>253</v>
      </c>
      <c r="AI30" s="33" t="s">
        <v>217</v>
      </c>
      <c r="AJ30" s="32" t="s">
        <v>261</v>
      </c>
      <c r="AK30" s="32" t="s">
        <v>268</v>
      </c>
      <c r="AL30" s="32" t="s">
        <v>271</v>
      </c>
      <c r="AM30" s="32" t="s">
        <v>273</v>
      </c>
      <c r="AN30" s="32" t="s">
        <v>276</v>
      </c>
      <c r="AO30" s="32" t="s">
        <v>150</v>
      </c>
      <c r="AP30" s="32" t="s">
        <v>303</v>
      </c>
      <c r="AQ30" s="35" t="s">
        <v>108</v>
      </c>
      <c r="AR30" s="34" t="s">
        <v>371</v>
      </c>
      <c r="AS30" s="34" t="s">
        <v>155</v>
      </c>
      <c r="AT30" s="34" t="s">
        <v>158</v>
      </c>
      <c r="AU30" s="34" t="s">
        <v>161</v>
      </c>
      <c r="AV30" s="34" t="s">
        <v>166</v>
      </c>
      <c r="AW30" s="34" t="s">
        <v>172</v>
      </c>
      <c r="AX30" s="34" t="s">
        <v>191</v>
      </c>
      <c r="AY30" s="34" t="s">
        <v>194</v>
      </c>
      <c r="AZ30" s="34" t="s">
        <v>197</v>
      </c>
      <c r="BA30" s="37" t="s">
        <v>309</v>
      </c>
      <c r="BB30" s="37" t="s">
        <v>389</v>
      </c>
      <c r="BC30" s="34" t="s">
        <v>200</v>
      </c>
      <c r="BD30" s="34" t="s">
        <v>204</v>
      </c>
      <c r="BE30" s="34" t="s">
        <v>207</v>
      </c>
      <c r="BF30" s="34" t="s">
        <v>210</v>
      </c>
      <c r="BG30" s="34" t="s">
        <v>212</v>
      </c>
      <c r="BH30" s="34" t="s">
        <v>164</v>
      </c>
      <c r="BI30" s="33" t="s">
        <v>230</v>
      </c>
      <c r="BJ30" s="40" t="s">
        <v>311</v>
      </c>
      <c r="BK30" s="31"/>
      <c r="BL30" s="31"/>
      <c r="BM30" s="31"/>
      <c r="BN30" s="43"/>
    </row>
    <row r="31" spans="1:72" ht="15" customHeight="1">
      <c r="A31" s="1">
        <v>30</v>
      </c>
      <c r="B31" s="1" t="s">
        <v>439</v>
      </c>
      <c r="C31" s="16">
        <v>11</v>
      </c>
      <c r="D31" s="1">
        <v>21.5</v>
      </c>
      <c r="E31" s="16" t="s">
        <v>379</v>
      </c>
      <c r="F31" s="1" t="s">
        <v>16</v>
      </c>
      <c r="G31" s="1" t="s">
        <v>292</v>
      </c>
      <c r="H31" s="1" t="s">
        <v>414</v>
      </c>
      <c r="J31"/>
      <c r="K31" s="7" t="s">
        <v>622</v>
      </c>
      <c r="L31" s="7" t="s">
        <v>623</v>
      </c>
      <c r="M31" s="7" t="s">
        <v>624</v>
      </c>
      <c r="N31" s="7" t="s">
        <v>625</v>
      </c>
      <c r="O31" s="9" t="s">
        <v>626</v>
      </c>
      <c r="Q31" s="9" t="s">
        <v>627</v>
      </c>
      <c r="S31" s="9" t="s">
        <v>628</v>
      </c>
      <c r="U31" s="10" t="s">
        <v>629</v>
      </c>
      <c r="V31" s="12" t="s">
        <v>630</v>
      </c>
      <c r="X31" s="9" t="s">
        <v>631</v>
      </c>
      <c r="Y31" s="8" t="s">
        <v>632</v>
      </c>
      <c r="Z31" s="9" t="s">
        <v>633</v>
      </c>
      <c r="AC31" s="9" t="s">
        <v>634</v>
      </c>
      <c r="AD31" s="9" t="s">
        <v>635</v>
      </c>
      <c r="AE31" s="9" t="s">
        <v>636</v>
      </c>
      <c r="AF31" s="8" t="s">
        <v>637</v>
      </c>
      <c r="AG31" s="9" t="s">
        <v>638</v>
      </c>
      <c r="AH31" s="41"/>
      <c r="AI31" s="19" t="s">
        <v>639</v>
      </c>
      <c r="AK31" s="9" t="s">
        <v>640</v>
      </c>
      <c r="AN31" s="9" t="s">
        <v>641</v>
      </c>
      <c r="AO31" s="9" t="s">
        <v>642</v>
      </c>
      <c r="AP31" s="9" t="s">
        <v>643</v>
      </c>
      <c r="AQ31" s="9" t="s">
        <v>644</v>
      </c>
      <c r="AR31" s="24" t="s">
        <v>645</v>
      </c>
      <c r="AS31" s="10" t="s">
        <v>646</v>
      </c>
      <c r="AT31" s="10" t="s">
        <v>647</v>
      </c>
      <c r="AU31" s="10" t="s">
        <v>648</v>
      </c>
      <c r="AV31" s="10" t="s">
        <v>649</v>
      </c>
      <c r="AW31" s="10" t="s">
        <v>650</v>
      </c>
      <c r="AX31" s="10" t="s">
        <v>651</v>
      </c>
      <c r="AY31" s="10" t="s">
        <v>652</v>
      </c>
      <c r="AZ31" s="10" t="s">
        <v>653</v>
      </c>
      <c r="BA31" s="10" t="s">
        <v>654</v>
      </c>
      <c r="BB31" t="s">
        <v>655</v>
      </c>
      <c r="BC31" t="s">
        <v>656</v>
      </c>
      <c r="BD31" s="10" t="s">
        <v>657</v>
      </c>
      <c r="BE31" s="10" t="s">
        <v>658</v>
      </c>
      <c r="BF31" s="10" t="s">
        <v>659</v>
      </c>
      <c r="BG31" s="10" t="s">
        <v>660</v>
      </c>
      <c r="BH31" s="10" t="s">
        <v>661</v>
      </c>
      <c r="BI31" s="10" t="s">
        <v>662</v>
      </c>
      <c r="BK31" s="23" t="s">
        <v>663</v>
      </c>
      <c r="BN31" s="42"/>
    </row>
    <row r="32" spans="1:72" ht="15" customHeight="1">
      <c r="A32" s="26">
        <v>31</v>
      </c>
      <c r="B32" s="1" t="s">
        <v>706</v>
      </c>
      <c r="C32" s="16">
        <v>11</v>
      </c>
      <c r="D32" s="1">
        <v>20</v>
      </c>
      <c r="E32" s="16" t="s">
        <v>379</v>
      </c>
      <c r="F32" s="16" t="s">
        <v>16</v>
      </c>
      <c r="G32" s="16" t="s">
        <v>704</v>
      </c>
      <c r="H32" s="16" t="s">
        <v>414</v>
      </c>
      <c r="J32"/>
      <c r="K32" s="7" t="s">
        <v>85</v>
      </c>
      <c r="L32" s="7" t="s">
        <v>88</v>
      </c>
      <c r="M32" s="7" t="s">
        <v>91</v>
      </c>
      <c r="N32" s="7" t="s">
        <v>95</v>
      </c>
      <c r="O32" s="9" t="s">
        <v>280</v>
      </c>
      <c r="P32" s="9" t="s">
        <v>283</v>
      </c>
      <c r="Q32" s="9" t="s">
        <v>286</v>
      </c>
      <c r="R32" s="8" t="s">
        <v>224</v>
      </c>
      <c r="S32" s="9" t="s">
        <v>291</v>
      </c>
      <c r="T32" s="9" t="s">
        <v>98</v>
      </c>
      <c r="U32" s="10" t="s">
        <v>232</v>
      </c>
      <c r="V32" s="12" t="s">
        <v>103</v>
      </c>
      <c r="W32" s="8" t="s">
        <v>368</v>
      </c>
      <c r="X32" s="9" t="s">
        <v>234</v>
      </c>
      <c r="Y32" s="8" t="s">
        <v>220</v>
      </c>
      <c r="Z32" s="9" t="s">
        <v>250</v>
      </c>
      <c r="AA32" s="9" t="s">
        <v>252</v>
      </c>
      <c r="AB32" s="13" t="s">
        <v>223</v>
      </c>
      <c r="AC32" s="9" t="s">
        <v>138</v>
      </c>
      <c r="AD32" s="9" t="s">
        <v>141</v>
      </c>
      <c r="AE32" s="9" t="s">
        <v>259</v>
      </c>
      <c r="AF32" s="8" t="s">
        <v>216</v>
      </c>
      <c r="AG32" s="9" t="s">
        <v>146</v>
      </c>
      <c r="AH32" s="8" t="s">
        <v>230</v>
      </c>
      <c r="AI32" s="19" t="s">
        <v>255</v>
      </c>
      <c r="AJ32" s="8" t="s">
        <v>226</v>
      </c>
      <c r="AK32" s="9" t="s">
        <v>262</v>
      </c>
      <c r="AL32" s="9" t="s">
        <v>269</v>
      </c>
      <c r="AM32" s="9" t="s">
        <v>386</v>
      </c>
      <c r="AN32" s="9" t="s">
        <v>274</v>
      </c>
      <c r="AO32" s="9" t="s">
        <v>277</v>
      </c>
      <c r="AP32" s="9" t="s">
        <v>149</v>
      </c>
      <c r="AQ32" s="9" t="s">
        <v>304</v>
      </c>
      <c r="AR32" s="24" t="s">
        <v>132</v>
      </c>
      <c r="AS32" s="10" t="s">
        <v>153</v>
      </c>
      <c r="AT32" s="10" t="s">
        <v>156</v>
      </c>
      <c r="AU32" s="10" t="s">
        <v>159</v>
      </c>
      <c r="AV32" s="10" t="s">
        <v>162</v>
      </c>
      <c r="AW32" s="10" t="s">
        <v>168</v>
      </c>
      <c r="AX32" s="10" t="s">
        <v>173</v>
      </c>
      <c r="AY32" s="10" t="s">
        <v>192</v>
      </c>
      <c r="AZ32" s="10" t="s">
        <v>195</v>
      </c>
      <c r="BA32" s="10" t="s">
        <v>198</v>
      </c>
      <c r="BB32" t="s">
        <v>310</v>
      </c>
      <c r="BC32" t="s">
        <v>390</v>
      </c>
      <c r="BD32" s="10" t="s">
        <v>201</v>
      </c>
      <c r="BE32" s="10" t="s">
        <v>205</v>
      </c>
      <c r="BF32" s="10" t="s">
        <v>208</v>
      </c>
      <c r="BG32" s="10" t="s">
        <v>211</v>
      </c>
      <c r="BH32" s="10" t="s">
        <v>213</v>
      </c>
      <c r="BI32" s="10" t="s">
        <v>165</v>
      </c>
      <c r="BJ32" s="8" t="s">
        <v>222</v>
      </c>
      <c r="BK32" s="23" t="s">
        <v>312</v>
      </c>
      <c r="BN32" s="42"/>
      <c r="BR32" s="6"/>
      <c r="BT32" s="3"/>
    </row>
    <row r="33" spans="1:72" ht="15" customHeight="1">
      <c r="A33" s="1">
        <v>32</v>
      </c>
      <c r="B33" s="1" t="s">
        <v>549</v>
      </c>
      <c r="C33" s="16">
        <v>11</v>
      </c>
      <c r="D33" s="1">
        <v>19</v>
      </c>
      <c r="E33" s="16" t="s">
        <v>379</v>
      </c>
      <c r="F33" s="1" t="s">
        <v>16</v>
      </c>
      <c r="G33" s="1" t="s">
        <v>545</v>
      </c>
      <c r="H33" s="1" t="s">
        <v>414</v>
      </c>
      <c r="I33" s="15" t="s">
        <v>550</v>
      </c>
      <c r="K33" s="6" t="s">
        <v>381</v>
      </c>
      <c r="M33" s="18"/>
      <c r="P33" s="9" t="s">
        <v>288</v>
      </c>
      <c r="R33" s="9" t="s">
        <v>407</v>
      </c>
      <c r="W33" s="9" t="s">
        <v>352</v>
      </c>
      <c r="Y33" s="9" t="s">
        <v>242</v>
      </c>
      <c r="AC33" s="9" t="s">
        <v>143</v>
      </c>
      <c r="AH33" s="9"/>
      <c r="AJ33" s="9" t="s">
        <v>264</v>
      </c>
      <c r="AO33" s="9" t="s">
        <v>151</v>
      </c>
      <c r="AQ33" s="24" t="s">
        <v>106</v>
      </c>
      <c r="AV33" s="10" t="s">
        <v>169</v>
      </c>
      <c r="AW33" s="10" t="s">
        <v>175</v>
      </c>
      <c r="BB33" t="s">
        <v>392</v>
      </c>
      <c r="BD33" s="10" t="s">
        <v>374</v>
      </c>
      <c r="BJ33" s="22" t="s">
        <v>314</v>
      </c>
      <c r="BR33" s="6"/>
      <c r="BT33" s="3"/>
    </row>
    <row r="34" spans="1:72" ht="15" customHeight="1">
      <c r="A34" s="26">
        <v>33</v>
      </c>
      <c r="B34" s="1" t="s">
        <v>613</v>
      </c>
      <c r="C34" s="1">
        <v>11</v>
      </c>
      <c r="D34" s="1">
        <v>19</v>
      </c>
      <c r="E34" s="16" t="s">
        <v>379</v>
      </c>
      <c r="F34" s="1" t="s">
        <v>16</v>
      </c>
      <c r="G34" s="1" t="s">
        <v>614</v>
      </c>
      <c r="H34" s="1" t="s">
        <v>414</v>
      </c>
      <c r="I34" s="15" t="s">
        <v>615</v>
      </c>
      <c r="J34"/>
      <c r="K34" s="7" t="s">
        <v>83</v>
      </c>
      <c r="L34" s="7" t="s">
        <v>86</v>
      </c>
      <c r="M34" s="7" t="s">
        <v>89</v>
      </c>
      <c r="N34" s="7" t="s">
        <v>93</v>
      </c>
      <c r="O34" s="9" t="s">
        <v>278</v>
      </c>
      <c r="P34" s="9" t="s">
        <v>281</v>
      </c>
      <c r="Q34" s="9" t="s">
        <v>284</v>
      </c>
      <c r="R34" s="8" t="s">
        <v>228</v>
      </c>
      <c r="S34" s="9" t="s">
        <v>289</v>
      </c>
      <c r="T34" s="9" t="s">
        <v>96</v>
      </c>
      <c r="U34" s="10" t="s">
        <v>231</v>
      </c>
      <c r="V34" s="12" t="s">
        <v>101</v>
      </c>
      <c r="W34" s="8" t="s">
        <v>134</v>
      </c>
      <c r="X34" s="9" t="s">
        <v>351</v>
      </c>
      <c r="Y34" s="8" t="s">
        <v>218</v>
      </c>
      <c r="Z34" s="9" t="s">
        <v>239</v>
      </c>
      <c r="AA34" s="9" t="s">
        <v>256</v>
      </c>
      <c r="AB34" s="13" t="s">
        <v>221</v>
      </c>
      <c r="AC34" s="9" t="s">
        <v>136</v>
      </c>
      <c r="AD34" s="9" t="s">
        <v>139</v>
      </c>
      <c r="AE34" s="9" t="s">
        <v>257</v>
      </c>
      <c r="AF34" s="8" t="s">
        <v>214</v>
      </c>
      <c r="AG34" s="9" t="s">
        <v>144</v>
      </c>
      <c r="AH34" s="8" t="s">
        <v>227</v>
      </c>
      <c r="AI34" s="19" t="s">
        <v>254</v>
      </c>
      <c r="AJ34" s="8" t="s">
        <v>225</v>
      </c>
      <c r="AK34" s="9" t="s">
        <v>260</v>
      </c>
      <c r="AL34" s="9" t="s">
        <v>267</v>
      </c>
      <c r="AM34" s="9" t="s">
        <v>270</v>
      </c>
      <c r="AN34" s="9" t="s">
        <v>272</v>
      </c>
      <c r="AO34" s="9" t="s">
        <v>275</v>
      </c>
      <c r="AP34" s="9" t="s">
        <v>148</v>
      </c>
      <c r="AQ34" s="9" t="s">
        <v>302</v>
      </c>
      <c r="AR34" s="24" t="s">
        <v>135</v>
      </c>
      <c r="AS34" s="10" t="s">
        <v>152</v>
      </c>
      <c r="AT34" s="10" t="s">
        <v>154</v>
      </c>
      <c r="AU34" s="10" t="s">
        <v>157</v>
      </c>
      <c r="AV34" s="10" t="s">
        <v>160</v>
      </c>
      <c r="AW34" s="10" t="s">
        <v>167</v>
      </c>
      <c r="AX34" s="10" t="s">
        <v>171</v>
      </c>
      <c r="AY34" s="10" t="s">
        <v>190</v>
      </c>
      <c r="AZ34" s="10" t="s">
        <v>193</v>
      </c>
      <c r="BA34" s="10" t="s">
        <v>196</v>
      </c>
      <c r="BB34" t="s">
        <v>372</v>
      </c>
      <c r="BC34" t="s">
        <v>388</v>
      </c>
      <c r="BD34" s="10" t="s">
        <v>199</v>
      </c>
      <c r="BE34" s="10" t="s">
        <v>203</v>
      </c>
      <c r="BF34" s="10" t="s">
        <v>206</v>
      </c>
      <c r="BG34" s="10" t="s">
        <v>209</v>
      </c>
      <c r="BH34" s="10" t="s">
        <v>375</v>
      </c>
      <c r="BI34" s="10" t="s">
        <v>163</v>
      </c>
      <c r="BJ34" s="8" t="s">
        <v>229</v>
      </c>
      <c r="BK34" s="22" t="s">
        <v>294</v>
      </c>
      <c r="BL34" s="6" t="s">
        <v>376</v>
      </c>
      <c r="BM34" s="6" t="s">
        <v>378</v>
      </c>
      <c r="BN34" s="42"/>
      <c r="BR34" s="6"/>
      <c r="BT34" s="3"/>
    </row>
    <row r="35" spans="1:72" ht="15" customHeight="1">
      <c r="A35" s="1">
        <v>34</v>
      </c>
      <c r="B35" s="16" t="s">
        <v>707</v>
      </c>
      <c r="C35" s="16">
        <v>11</v>
      </c>
      <c r="D35" s="1">
        <v>16</v>
      </c>
      <c r="E35" s="16" t="s">
        <v>379</v>
      </c>
      <c r="F35" s="16" t="s">
        <v>16</v>
      </c>
      <c r="G35" s="1" t="s">
        <v>620</v>
      </c>
      <c r="H35" s="1" t="s">
        <v>414</v>
      </c>
      <c r="I35" s="15" t="s">
        <v>621</v>
      </c>
      <c r="J35"/>
      <c r="K35" s="7" t="s">
        <v>84</v>
      </c>
      <c r="L35" s="7" t="s">
        <v>87</v>
      </c>
      <c r="M35" s="7" t="s">
        <v>90</v>
      </c>
      <c r="N35" s="7" t="s">
        <v>94</v>
      </c>
      <c r="O35" s="9" t="s">
        <v>279</v>
      </c>
      <c r="P35" s="9" t="s">
        <v>282</v>
      </c>
      <c r="Q35" s="9" t="s">
        <v>285</v>
      </c>
      <c r="R35" s="8" t="s">
        <v>296</v>
      </c>
      <c r="S35" s="9" t="s">
        <v>290</v>
      </c>
      <c r="T35" s="9" t="s">
        <v>97</v>
      </c>
      <c r="U35" s="10" t="s">
        <v>366</v>
      </c>
      <c r="V35" s="12" t="s">
        <v>102</v>
      </c>
      <c r="W35" s="8" t="s">
        <v>367</v>
      </c>
      <c r="X35" s="9" t="s">
        <v>233</v>
      </c>
      <c r="Y35" s="8" t="s">
        <v>219</v>
      </c>
      <c r="Z35" s="9" t="s">
        <v>240</v>
      </c>
      <c r="AA35" s="9" t="s">
        <v>251</v>
      </c>
      <c r="AB35" s="13" t="s">
        <v>222</v>
      </c>
      <c r="AC35" s="9" t="s">
        <v>137</v>
      </c>
      <c r="AD35" s="9" t="s">
        <v>140</v>
      </c>
      <c r="AE35" s="9" t="s">
        <v>258</v>
      </c>
      <c r="AF35" s="8" t="s">
        <v>215</v>
      </c>
      <c r="AG35" s="9" t="s">
        <v>145</v>
      </c>
      <c r="AH35" s="8" t="s">
        <v>308</v>
      </c>
      <c r="AI35" s="19" t="s">
        <v>253</v>
      </c>
      <c r="AJ35" s="8" t="s">
        <v>217</v>
      </c>
      <c r="AK35" s="9" t="s">
        <v>261</v>
      </c>
      <c r="AL35" s="9" t="s">
        <v>268</v>
      </c>
      <c r="AM35" s="9" t="s">
        <v>271</v>
      </c>
      <c r="AN35" s="9" t="s">
        <v>273</v>
      </c>
      <c r="AO35" s="9" t="s">
        <v>276</v>
      </c>
      <c r="AP35" s="9" t="s">
        <v>150</v>
      </c>
      <c r="AQ35" s="9" t="s">
        <v>303</v>
      </c>
      <c r="AR35" s="24" t="s">
        <v>108</v>
      </c>
      <c r="AS35" s="10" t="s">
        <v>371</v>
      </c>
      <c r="AT35" s="10" t="s">
        <v>155</v>
      </c>
      <c r="AU35" s="10" t="s">
        <v>158</v>
      </c>
      <c r="AV35" s="10" t="s">
        <v>161</v>
      </c>
      <c r="AW35" s="10" t="s">
        <v>166</v>
      </c>
      <c r="AX35" s="10" t="s">
        <v>172</v>
      </c>
      <c r="AY35" s="10" t="s">
        <v>191</v>
      </c>
      <c r="AZ35" s="10" t="s">
        <v>194</v>
      </c>
      <c r="BA35" s="10" t="s">
        <v>197</v>
      </c>
      <c r="BB35" t="s">
        <v>309</v>
      </c>
      <c r="BC35" t="s">
        <v>389</v>
      </c>
      <c r="BD35" s="10" t="s">
        <v>200</v>
      </c>
      <c r="BE35" s="10" t="s">
        <v>204</v>
      </c>
      <c r="BF35" s="10" t="s">
        <v>207</v>
      </c>
      <c r="BG35" s="10" t="s">
        <v>210</v>
      </c>
      <c r="BH35" s="10" t="s">
        <v>212</v>
      </c>
      <c r="BI35" s="10" t="s">
        <v>164</v>
      </c>
      <c r="BJ35" s="8" t="s">
        <v>230</v>
      </c>
      <c r="BK35" s="23" t="s">
        <v>311</v>
      </c>
      <c r="BN35" s="42"/>
      <c r="BR35" s="6"/>
      <c r="BT35" s="3"/>
    </row>
    <row r="36" spans="1:72" ht="15" customHeight="1">
      <c r="A36" s="26">
        <v>35</v>
      </c>
      <c r="B36" s="1" t="s">
        <v>429</v>
      </c>
      <c r="C36" s="16">
        <v>11</v>
      </c>
      <c r="D36" s="1">
        <v>15</v>
      </c>
      <c r="E36" s="16" t="s">
        <v>379</v>
      </c>
      <c r="F36" s="16" t="s">
        <v>16</v>
      </c>
      <c r="G36" s="16" t="s">
        <v>410</v>
      </c>
      <c r="H36" s="1" t="s">
        <v>414</v>
      </c>
      <c r="I36" s="15" t="s">
        <v>430</v>
      </c>
      <c r="K36" s="6" t="s">
        <v>380</v>
      </c>
      <c r="M36" s="18"/>
      <c r="P36" s="9" t="s">
        <v>287</v>
      </c>
      <c r="R36" s="9" t="s">
        <v>406</v>
      </c>
      <c r="W36" s="9" t="s">
        <v>236</v>
      </c>
      <c r="X36" s="8" t="s">
        <v>307</v>
      </c>
      <c r="Y36" s="9" t="s">
        <v>241</v>
      </c>
      <c r="AC36" s="9" t="s">
        <v>142</v>
      </c>
      <c r="AH36" s="9"/>
      <c r="AJ36" s="9" t="s">
        <v>263</v>
      </c>
      <c r="AO36" s="9" t="s">
        <v>147</v>
      </c>
      <c r="AP36" s="9" t="s">
        <v>305</v>
      </c>
      <c r="AQ36" s="24" t="s">
        <v>112</v>
      </c>
      <c r="AV36" s="10" t="s">
        <v>170</v>
      </c>
      <c r="AW36" s="10" t="s">
        <v>174</v>
      </c>
      <c r="BB36" t="s">
        <v>391</v>
      </c>
      <c r="BC36" s="10" t="s">
        <v>202</v>
      </c>
      <c r="BD36" s="10" t="s">
        <v>373</v>
      </c>
      <c r="BJ36" s="22" t="s">
        <v>313</v>
      </c>
      <c r="BR36" s="6"/>
      <c r="BT36" s="3"/>
    </row>
    <row r="37" spans="1:72" ht="15" customHeight="1">
      <c r="K37" s="6" t="s">
        <v>382</v>
      </c>
      <c r="M37" s="18"/>
      <c r="W37" s="9" t="s">
        <v>237</v>
      </c>
      <c r="X37" s="20"/>
      <c r="Y37" s="9" t="s">
        <v>243</v>
      </c>
      <c r="AJ37" s="9" t="s">
        <v>265</v>
      </c>
      <c r="AO37" s="21" t="s">
        <v>370</v>
      </c>
      <c r="AP37" s="9"/>
      <c r="AQ37" s="24" t="s">
        <v>129</v>
      </c>
      <c r="AW37" s="10" t="s">
        <v>404</v>
      </c>
      <c r="BB37" t="s">
        <v>393</v>
      </c>
      <c r="BJ37" s="22" t="s">
        <v>315</v>
      </c>
    </row>
    <row r="38" spans="1:72" ht="15" customHeight="1">
      <c r="K38" s="6" t="s">
        <v>383</v>
      </c>
      <c r="M38" s="18"/>
      <c r="W38" s="9" t="s">
        <v>238</v>
      </c>
      <c r="X38" s="20"/>
      <c r="Y38" s="9" t="s">
        <v>244</v>
      </c>
      <c r="AJ38" s="9" t="s">
        <v>266</v>
      </c>
      <c r="AP38" s="9"/>
      <c r="AQ38" s="24" t="s">
        <v>128</v>
      </c>
      <c r="AW38" s="10" t="s">
        <v>176</v>
      </c>
      <c r="BB38" t="s">
        <v>394</v>
      </c>
      <c r="BJ38" s="23" t="s">
        <v>316</v>
      </c>
    </row>
    <row r="39" spans="1:72" ht="15" customHeight="1">
      <c r="K39" s="6" t="s">
        <v>384</v>
      </c>
      <c r="W39" s="9" t="s">
        <v>354</v>
      </c>
      <c r="X39" s="20"/>
      <c r="Y39" s="9" t="s">
        <v>245</v>
      </c>
      <c r="AJ39" s="9" t="s">
        <v>369</v>
      </c>
      <c r="AP39" s="9"/>
      <c r="AQ39" s="24" t="s">
        <v>127</v>
      </c>
      <c r="AW39" s="10" t="s">
        <v>177</v>
      </c>
      <c r="BB39" t="s">
        <v>395</v>
      </c>
      <c r="BJ39" s="23" t="s">
        <v>317</v>
      </c>
    </row>
    <row r="40" spans="1:72" ht="15" customHeight="1">
      <c r="K40" s="6" t="s">
        <v>385</v>
      </c>
      <c r="W40" s="9" t="s">
        <v>353</v>
      </c>
      <c r="X40" s="20"/>
      <c r="Y40" s="9" t="s">
        <v>246</v>
      </c>
      <c r="AP40" s="9"/>
      <c r="AQ40" s="24" t="s">
        <v>126</v>
      </c>
      <c r="AW40" s="10" t="s">
        <v>178</v>
      </c>
      <c r="BB40" t="s">
        <v>396</v>
      </c>
      <c r="BJ40" s="23" t="s">
        <v>318</v>
      </c>
    </row>
    <row r="41" spans="1:72" ht="15" customHeight="1">
      <c r="X41" s="20"/>
      <c r="Y41" s="9" t="s">
        <v>247</v>
      </c>
      <c r="AP41" s="9"/>
      <c r="AQ41" s="24" t="s">
        <v>125</v>
      </c>
      <c r="AW41" s="10" t="s">
        <v>179</v>
      </c>
      <c r="BB41" t="s">
        <v>397</v>
      </c>
      <c r="BJ41" s="23" t="s">
        <v>319</v>
      </c>
    </row>
    <row r="42" spans="1:72" ht="15" customHeight="1">
      <c r="X42" s="20"/>
      <c r="Y42" s="9" t="s">
        <v>248</v>
      </c>
      <c r="AP42" s="9"/>
      <c r="AQ42" s="24" t="s">
        <v>124</v>
      </c>
      <c r="AW42" s="10" t="s">
        <v>180</v>
      </c>
      <c r="BB42" t="s">
        <v>398</v>
      </c>
      <c r="BJ42" s="23" t="s">
        <v>320</v>
      </c>
    </row>
    <row r="43" spans="1:72" ht="15" customHeight="1">
      <c r="X43" s="20"/>
      <c r="Y43" s="9" t="s">
        <v>249</v>
      </c>
      <c r="AP43" s="9"/>
      <c r="AQ43" s="24" t="s">
        <v>123</v>
      </c>
      <c r="AW43" s="10" t="s">
        <v>181</v>
      </c>
      <c r="BB43" t="s">
        <v>92</v>
      </c>
      <c r="BJ43" s="23" t="s">
        <v>321</v>
      </c>
    </row>
    <row r="44" spans="1:72" ht="15" customHeight="1">
      <c r="W44" s="9"/>
      <c r="X44" s="20"/>
      <c r="AP44" s="9"/>
      <c r="AQ44" s="24" t="s">
        <v>114</v>
      </c>
      <c r="AW44" s="10" t="s">
        <v>182</v>
      </c>
      <c r="BB44" t="s">
        <v>399</v>
      </c>
      <c r="BJ44" s="23" t="s">
        <v>322</v>
      </c>
    </row>
    <row r="45" spans="1:72" ht="15" customHeight="1">
      <c r="X45" s="20"/>
      <c r="AP45" s="9"/>
      <c r="AQ45" s="24" t="s">
        <v>357</v>
      </c>
      <c r="AW45" s="10" t="s">
        <v>183</v>
      </c>
      <c r="BB45" t="s">
        <v>400</v>
      </c>
      <c r="BJ45" s="23" t="s">
        <v>323</v>
      </c>
    </row>
    <row r="46" spans="1:72" ht="15" customHeight="1">
      <c r="X46" s="20"/>
      <c r="AP46" s="9"/>
      <c r="AQ46" s="24" t="s">
        <v>122</v>
      </c>
      <c r="AW46" s="10" t="s">
        <v>184</v>
      </c>
      <c r="BB46" t="s">
        <v>401</v>
      </c>
      <c r="BJ46" s="23" t="s">
        <v>324</v>
      </c>
    </row>
    <row r="47" spans="1:72" ht="15" customHeight="1">
      <c r="X47" s="20"/>
      <c r="AP47" s="9"/>
      <c r="AQ47" s="24" t="s">
        <v>131</v>
      </c>
      <c r="AW47" s="10" t="s">
        <v>185</v>
      </c>
      <c r="BB47" t="s">
        <v>402</v>
      </c>
      <c r="BJ47" s="23" t="s">
        <v>325</v>
      </c>
    </row>
    <row r="48" spans="1:72" ht="15" customHeight="1">
      <c r="X48" s="20"/>
      <c r="AP48" s="9"/>
      <c r="AQ48" s="24" t="s">
        <v>121</v>
      </c>
      <c r="AW48" s="10" t="s">
        <v>186</v>
      </c>
      <c r="BB48" t="s">
        <v>403</v>
      </c>
      <c r="BJ48" s="23" t="s">
        <v>326</v>
      </c>
    </row>
    <row r="49" spans="24:62" ht="15" customHeight="1">
      <c r="X49" s="20"/>
      <c r="AP49" s="9"/>
      <c r="AQ49" s="24" t="s">
        <v>361</v>
      </c>
      <c r="AW49" s="10" t="s">
        <v>187</v>
      </c>
      <c r="BB49"/>
      <c r="BJ49" s="23" t="s">
        <v>327</v>
      </c>
    </row>
    <row r="50" spans="24:62" ht="15" customHeight="1">
      <c r="X50" s="20"/>
      <c r="AP50" s="9"/>
      <c r="AQ50" s="24" t="s">
        <v>107</v>
      </c>
      <c r="AW50" s="10" t="s">
        <v>188</v>
      </c>
      <c r="BB50"/>
      <c r="BJ50" s="23" t="s">
        <v>328</v>
      </c>
    </row>
    <row r="51" spans="24:62" ht="15" customHeight="1">
      <c r="X51" s="20"/>
      <c r="AP51" s="9"/>
      <c r="AQ51" s="24" t="s">
        <v>130</v>
      </c>
      <c r="AW51" s="10" t="s">
        <v>189</v>
      </c>
      <c r="BB51"/>
      <c r="BJ51" s="23" t="s">
        <v>329</v>
      </c>
    </row>
    <row r="52" spans="24:62" ht="15" customHeight="1">
      <c r="X52" s="20"/>
      <c r="AP52" s="9"/>
      <c r="AQ52" s="24" t="s">
        <v>355</v>
      </c>
      <c r="BJ52" s="23" t="s">
        <v>330</v>
      </c>
    </row>
    <row r="53" spans="24:62" ht="15" customHeight="1">
      <c r="X53" s="20"/>
      <c r="AP53" s="9"/>
      <c r="AQ53" s="24" t="s">
        <v>358</v>
      </c>
      <c r="BJ53" s="23" t="s">
        <v>331</v>
      </c>
    </row>
    <row r="54" spans="24:62" ht="15" customHeight="1">
      <c r="X54" s="20"/>
      <c r="AP54" s="9"/>
      <c r="AQ54" s="24" t="s">
        <v>359</v>
      </c>
      <c r="BJ54" s="23" t="s">
        <v>332</v>
      </c>
    </row>
    <row r="55" spans="24:62" ht="15" customHeight="1">
      <c r="X55" s="20"/>
      <c r="AP55" s="9"/>
      <c r="AQ55" s="24" t="s">
        <v>133</v>
      </c>
      <c r="BJ55" s="23" t="s">
        <v>333</v>
      </c>
    </row>
    <row r="56" spans="24:62" ht="15" customHeight="1">
      <c r="X56" s="20"/>
      <c r="AP56" s="9"/>
      <c r="AQ56" s="24" t="s">
        <v>105</v>
      </c>
      <c r="BJ56" s="23" t="s">
        <v>334</v>
      </c>
    </row>
    <row r="57" spans="24:62" ht="15" customHeight="1">
      <c r="X57" s="20"/>
      <c r="AP57" s="9"/>
      <c r="AQ57" s="24" t="s">
        <v>110</v>
      </c>
      <c r="BJ57" s="23" t="s">
        <v>335</v>
      </c>
    </row>
    <row r="58" spans="24:62" ht="15" customHeight="1">
      <c r="X58" s="20"/>
      <c r="AP58" s="9"/>
      <c r="AQ58" s="24" t="s">
        <v>113</v>
      </c>
      <c r="BJ58" s="23" t="s">
        <v>336</v>
      </c>
    </row>
    <row r="59" spans="24:62" ht="15" customHeight="1">
      <c r="X59" s="20"/>
      <c r="AP59" s="9"/>
      <c r="AQ59" s="24" t="s">
        <v>109</v>
      </c>
      <c r="BJ59" s="23" t="s">
        <v>337</v>
      </c>
    </row>
    <row r="60" spans="24:62" ht="15" customHeight="1">
      <c r="X60" s="20"/>
      <c r="AP60" s="9"/>
      <c r="AQ60" s="24" t="s">
        <v>360</v>
      </c>
      <c r="BJ60" s="23" t="s">
        <v>338</v>
      </c>
    </row>
    <row r="61" spans="24:62" ht="15" customHeight="1">
      <c r="X61" s="20"/>
      <c r="AP61" s="9"/>
      <c r="AQ61" s="24" t="s">
        <v>120</v>
      </c>
      <c r="BJ61" s="23" t="s">
        <v>339</v>
      </c>
    </row>
    <row r="62" spans="24:62" ht="15" customHeight="1">
      <c r="AP62" s="9"/>
      <c r="AQ62" s="24" t="s">
        <v>362</v>
      </c>
      <c r="BJ62" s="23" t="s">
        <v>340</v>
      </c>
    </row>
    <row r="63" spans="24:62" ht="15" customHeight="1">
      <c r="AP63" s="9"/>
      <c r="AQ63" s="24" t="s">
        <v>115</v>
      </c>
      <c r="BJ63" s="23" t="s">
        <v>341</v>
      </c>
    </row>
    <row r="64" spans="24:62" ht="15" customHeight="1">
      <c r="AP64" s="9"/>
      <c r="AQ64" s="24" t="s">
        <v>356</v>
      </c>
      <c r="BJ64" s="23" t="s">
        <v>342</v>
      </c>
    </row>
    <row r="65" spans="42:62" ht="15" customHeight="1">
      <c r="AP65" s="9"/>
      <c r="AQ65" s="24" t="s">
        <v>117</v>
      </c>
      <c r="BJ65" s="23" t="s">
        <v>343</v>
      </c>
    </row>
    <row r="66" spans="42:62" ht="15" customHeight="1">
      <c r="AQ66" s="24" t="s">
        <v>118</v>
      </c>
      <c r="BJ66" s="23" t="s">
        <v>344</v>
      </c>
    </row>
    <row r="67" spans="42:62" ht="15" customHeight="1">
      <c r="AQ67" s="24" t="s">
        <v>119</v>
      </c>
      <c r="BJ67" s="23" t="s">
        <v>345</v>
      </c>
    </row>
    <row r="68" spans="42:62" ht="15" customHeight="1">
      <c r="AQ68" s="24" t="s">
        <v>111</v>
      </c>
      <c r="BJ68" s="23" t="s">
        <v>346</v>
      </c>
    </row>
    <row r="69" spans="42:62" ht="15" customHeight="1">
      <c r="AQ69" s="24" t="s">
        <v>116</v>
      </c>
      <c r="BJ69" s="23" t="s">
        <v>347</v>
      </c>
    </row>
    <row r="70" spans="42:62" ht="15" customHeight="1">
      <c r="AQ70" s="24" t="s">
        <v>363</v>
      </c>
      <c r="BJ70" s="11" t="s">
        <v>348</v>
      </c>
    </row>
    <row r="71" spans="42:62" ht="15" customHeight="1">
      <c r="AQ71" s="24" t="s">
        <v>364</v>
      </c>
      <c r="BJ71" s="11" t="s">
        <v>349</v>
      </c>
    </row>
    <row r="72" spans="42:62" ht="15" customHeight="1">
      <c r="AQ72" s="24" t="s">
        <v>365</v>
      </c>
      <c r="BJ72" s="11" t="s">
        <v>350</v>
      </c>
    </row>
    <row r="73" spans="42:62" ht="15" customHeight="1">
      <c r="AQ73" s="25" t="s">
        <v>405</v>
      </c>
      <c r="BJ73" s="9" t="s">
        <v>295</v>
      </c>
    </row>
    <row r="589" spans="10:65" ht="15" customHeight="1">
      <c r="J589" s="6">
        <v>1</v>
      </c>
      <c r="K589" s="6">
        <v>2</v>
      </c>
      <c r="L589" s="6">
        <v>3</v>
      </c>
      <c r="M589" s="6">
        <v>4</v>
      </c>
      <c r="N589" s="6">
        <v>5</v>
      </c>
      <c r="O589" s="6">
        <v>6</v>
      </c>
      <c r="P589" s="6">
        <v>7</v>
      </c>
      <c r="Q589" s="6">
        <v>8</v>
      </c>
      <c r="R589" s="6">
        <v>9</v>
      </c>
      <c r="S589" s="6">
        <v>10</v>
      </c>
      <c r="T589" s="6">
        <v>11</v>
      </c>
      <c r="U589" s="6">
        <v>12</v>
      </c>
      <c r="V589" s="6">
        <v>13</v>
      </c>
      <c r="W589" s="6">
        <v>14</v>
      </c>
      <c r="X589" s="6">
        <v>15</v>
      </c>
      <c r="Y589" s="6">
        <v>16</v>
      </c>
      <c r="Z589" s="6">
        <v>17</v>
      </c>
      <c r="AA589" s="6">
        <v>18</v>
      </c>
      <c r="AB589" s="6">
        <v>19</v>
      </c>
      <c r="AC589" s="6">
        <v>20</v>
      </c>
      <c r="AD589" s="6">
        <v>21</v>
      </c>
      <c r="AE589" s="6">
        <v>22</v>
      </c>
      <c r="AF589" s="6">
        <v>23</v>
      </c>
      <c r="AG589" s="6">
        <v>24</v>
      </c>
      <c r="AH589" s="6">
        <v>25</v>
      </c>
      <c r="AI589" s="6">
        <v>26</v>
      </c>
      <c r="AJ589" s="6">
        <v>27</v>
      </c>
      <c r="AK589" s="6">
        <v>28</v>
      </c>
      <c r="AL589" s="6">
        <v>29</v>
      </c>
      <c r="AM589" s="6">
        <v>30</v>
      </c>
      <c r="AN589" s="6">
        <v>31</v>
      </c>
      <c r="AO589" s="6">
        <v>32</v>
      </c>
      <c r="AP589" s="6">
        <v>33</v>
      </c>
      <c r="AQ589" s="6">
        <v>34</v>
      </c>
      <c r="AR589" s="6">
        <v>35</v>
      </c>
      <c r="AS589" s="6">
        <v>36</v>
      </c>
      <c r="AT589" s="6">
        <v>37</v>
      </c>
      <c r="AU589" s="6">
        <v>38</v>
      </c>
      <c r="AV589" s="6">
        <v>39</v>
      </c>
      <c r="AW589" s="6">
        <v>40</v>
      </c>
      <c r="AX589" s="6">
        <v>41</v>
      </c>
      <c r="AY589" s="6">
        <v>42</v>
      </c>
      <c r="AZ589" s="6">
        <v>43</v>
      </c>
      <c r="BA589" s="6">
        <v>44</v>
      </c>
      <c r="BB589" s="6">
        <v>45</v>
      </c>
      <c r="BC589" s="6">
        <v>46</v>
      </c>
      <c r="BD589" s="6">
        <v>47</v>
      </c>
      <c r="BE589" s="6">
        <v>48</v>
      </c>
      <c r="BF589" s="6">
        <v>49</v>
      </c>
      <c r="BG589" s="6">
        <v>50</v>
      </c>
      <c r="BH589" s="6">
        <v>51</v>
      </c>
      <c r="BI589" s="6">
        <v>52</v>
      </c>
      <c r="BJ589" s="6">
        <v>53</v>
      </c>
      <c r="BK589" s="6">
        <v>54</v>
      </c>
      <c r="BL589" s="6">
        <v>55</v>
      </c>
      <c r="BM589" s="6">
        <v>56</v>
      </c>
    </row>
  </sheetData>
  <sheetProtection insertHyperlinks="0" sort="0" autoFilter="0" pivotTables="0"/>
  <protectedRanges>
    <protectedRange sqref="I1:I5 A1:G1 I9:I11 I13:I15 B16:D16 B5:D8 I27:I28 A2:F2 B4:F4 G2:G4 G27:G28 I37:I1048576 B29:G30 A37:G1048576 B27:E28 B31:D31 F31:G31 E31:E36 F16:G16 B12:D12 F5:G8 A3:D3 F3 E3:E8 F12:G12 E10:E13 BN1 A4:A36" name="Диапазон1"/>
    <protectedRange sqref="I6:I8 B6:D8 F6:G8" name="Диапазон1_1"/>
    <protectedRange sqref="B9:G9 I9:I11 B10:D11 F10:G11" name="Диапазон1_2"/>
    <protectedRange sqref="B12:D12 I12 F12:G12" name="Диапазон1_3"/>
    <protectedRange sqref="I13:I15 B13:D15 F13:G15" name="Диапазон1_4"/>
    <protectedRange sqref="B16:D16 F16:G16" name="Диапазон1_5"/>
    <protectedRange sqref="I16" name="Диапазон1_3_1"/>
    <protectedRange sqref="B17:G17" name="Диапазон1_6"/>
    <protectedRange sqref="I17" name="Диапазон1_6_1"/>
    <protectedRange sqref="B18:G18" name="Диапазон1_7"/>
    <protectedRange sqref="I18" name="Диапазон1_9"/>
    <protectedRange sqref="I19:I21 B19:G19 B20:D21 F20:G21 E20:E22 E24:E25 E14:E16" name="Диапазон1_8"/>
    <protectedRange sqref="I22:I24 B23:G23 B22:D22 F22:G22 B24:D24 F24:G24" name="Диапазон1_10"/>
    <protectedRange sqref="I25:I26 B26:G26 F27:F28 B25:D25 F25:G25" name="Диапазон1_11"/>
    <protectedRange sqref="I29:I31 B29:G30 B31:D31 F31:G31" name="Диапазон1_12"/>
    <protectedRange sqref="I32:I33 B32:D33 F32:G33" name="Диапазон1_13"/>
    <protectedRange sqref="B34:D36 F34:I36" name="Диапазон1_14"/>
  </protectedRanges>
  <sortState ref="A2:BN36">
    <sortCondition ref="C2:C36"/>
  </sortState>
  <dataConsolidate/>
  <dataValidations count="6">
    <dataValidation type="list" allowBlank="1" showInputMessage="1" showErrorMessage="1" sqref="F37:F1048576 F25:F31 G16:G18 F12:F21 F2:F8">
      <formula1>$J$1:$BN$1</formula1>
    </dataValidation>
    <dataValidation type="list" allowBlank="1" showInputMessage="1" showErrorMessage="1" sqref="H34:H36">
      <formula1>Предметы</formula1>
    </dataValidation>
    <dataValidation type="list" allowBlank="1" showInputMessage="1" showErrorMessage="1" sqref="F32:F36 F22:F24 F9:F11">
      <formula1>$K$1:$BO$1</formula1>
    </dataValidation>
    <dataValidation type="list" allowBlank="1" showInputMessage="1" showErrorMessage="1" sqref="G2:G15 G19:G1048576">
      <formula1>INDIRECT(SUBSTITUTE($F2," ","_"))</formula1>
    </dataValidation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6</v>
      </c>
    </row>
    <row r="2" spans="1:3">
      <c r="A2">
        <v>5</v>
      </c>
      <c r="C2" t="s">
        <v>7</v>
      </c>
    </row>
    <row r="3" spans="1:3">
      <c r="A3">
        <v>6</v>
      </c>
      <c r="C3" t="s">
        <v>379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57</v>
      </c>
    </row>
    <row r="12" spans="1:3">
      <c r="A12" t="s">
        <v>58</v>
      </c>
    </row>
    <row r="13" spans="1:3">
      <c r="A13" t="s">
        <v>59</v>
      </c>
    </row>
    <row r="14" spans="1:3">
      <c r="A14" t="s">
        <v>60</v>
      </c>
    </row>
    <row r="15" spans="1:3">
      <c r="A15" t="s">
        <v>61</v>
      </c>
    </row>
    <row r="16" spans="1:3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80</v>
      </c>
    </row>
    <row r="29" spans="1:1">
      <c r="A29" t="s">
        <v>81</v>
      </c>
    </row>
    <row r="30" spans="1:1">
      <c r="A30" t="s">
        <v>82</v>
      </c>
    </row>
    <row r="31" spans="1:1">
      <c r="A31" t="s">
        <v>74</v>
      </c>
    </row>
    <row r="32" spans="1:1">
      <c r="A32" t="s">
        <v>75</v>
      </c>
    </row>
    <row r="33" spans="1:2">
      <c r="A33" t="s">
        <v>76</v>
      </c>
    </row>
    <row r="34" spans="1:2">
      <c r="A34" t="s">
        <v>77</v>
      </c>
    </row>
    <row r="35" spans="1:2">
      <c r="A35" t="s">
        <v>78</v>
      </c>
    </row>
    <row r="36" spans="1:2">
      <c r="A36" t="s">
        <v>79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2021-04-13T11:38:05Z</dcterms:modified>
</cp:coreProperties>
</file>