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24735" windowHeight="12165"/>
  </bookViews>
  <sheets>
    <sheet name="Ведомость" sheetId="1" r:id="rId1"/>
    <sheet name="Лист2" sheetId="2" state="hidden" r:id="rId2"/>
  </sheets>
  <definedNames>
    <definedName name="Агульский_район">Ведомость!#REF!</definedName>
    <definedName name="Акушинский_район">Ведомость!#REF!</definedName>
    <definedName name="Ахвахский_район">Ведомость!#REF!</definedName>
    <definedName name="Ахтынский_район">Ведомость!#REF!</definedName>
    <definedName name="Бабаюртовский_район">Ведомость!#REF!</definedName>
    <definedName name="Бежтинский_участок">Ведомость!#REF!</definedName>
    <definedName name="Ботлихский_район">Ведомость!#REF!</definedName>
    <definedName name="Буйнакск">Ведомость!#REF!</definedName>
    <definedName name="Буйнакский_район">Ведомость!#REF!</definedName>
    <definedName name="ГБОУ_РД__Республиканский_центр_образования">Ведомость!#REF!</definedName>
    <definedName name="ГБОУ_РД__РЛИ__ЦОД__ОЦ__Развитие">Ведомость!#REF!</definedName>
    <definedName name="ГБОУ_РД__РМЛИ_ДОД">Ведомость!#REF!</definedName>
    <definedName name="ГБОУ_РД_Республиканский_центр_образования">Ведомость!#REF!</definedName>
    <definedName name="ГБОУ_РД_РЛИ_ЦОД">Ведомость!#REF!</definedName>
    <definedName name="ГБОУ_РД_РМЛИ_ДОД">Ведомость!#REF!</definedName>
    <definedName name="Гергебельский_район">Ведомость!#REF!</definedName>
    <definedName name="ГКУ_РД__ЦОДОУ_ЗОЖ">Ведомость!#REF!</definedName>
    <definedName name="ГКУ_РД_ЦОДОУ_ЗОЖ">Ведомость!$BL$2:$BL$2</definedName>
    <definedName name="Гумбетовский_район">Ведомость!#REF!</definedName>
    <definedName name="Гунибский_район">Ведомость!#REF!</definedName>
    <definedName name="Дагестанские_Огни">Ведомость!#REF!</definedName>
    <definedName name="Дахадаевский_район">Ведомость!#REF!</definedName>
    <definedName name="Дербент">Ведомость!#REF!</definedName>
    <definedName name="Дербентский_район">Ведомость!#REF!</definedName>
    <definedName name="Докузпаринский_район">Ведомость!#REF!</definedName>
    <definedName name="Избербаш">Ведомость!#REF!</definedName>
    <definedName name="Казбековский_район">Ведомость!#REF!</definedName>
    <definedName name="Кайтагский_район">Ведомость!#REF!</definedName>
    <definedName name="Карабудахкентский_район">Ведомость!#REF!</definedName>
    <definedName name="Каспийск">Ведомость!#REF!</definedName>
    <definedName name="Каякентский_район">Ведомость!#REF!</definedName>
    <definedName name="Кизилюрт">Ведомость!#REF!</definedName>
    <definedName name="Кизилюртовский_район">Ведомость!#REF!</definedName>
    <definedName name="Кизляр">Ведомость!#REF!</definedName>
    <definedName name="Кизлярский_район">Ведомость!#REF!</definedName>
    <definedName name="Класс">Лист2!$A$1:$A$8</definedName>
    <definedName name="классы">Лист2!$A$1:$A$8</definedName>
    <definedName name="Кулинский_район">Ведомость!#REF!</definedName>
    <definedName name="Кумторкалинский_район">Ведомость!#REF!</definedName>
    <definedName name="Курахский_район">Ведомость!#REF!</definedName>
    <definedName name="Лакский_район">Ведомость!#REF!</definedName>
    <definedName name="Левашинский_район">Ведомость!#REF!</definedName>
    <definedName name="Магарамкентский_район">Ведомость!#REF!</definedName>
    <definedName name="Махачкала">Ведомость!$AS$2:$AS$2</definedName>
    <definedName name="МО">Лист2!#REF!</definedName>
    <definedName name="Новолакский_район">Ведомость!#REF!</definedName>
    <definedName name="Ногайский_район">Ведомость!#REF!</definedName>
    <definedName name="Предметы">Лист2!$A$11:$A$36</definedName>
    <definedName name="Рутульский_район">Ведомость!#REF!</definedName>
    <definedName name="Сергокалинский_район">Ведомость!#REF!</definedName>
    <definedName name="Статус">Лист2!$C$1:$C$3</definedName>
    <definedName name="Сулейман_Стальский_район">Ведомость!#REF!</definedName>
    <definedName name="Табасаранский_район">Ведомость!#REF!</definedName>
    <definedName name="Тарумовский_район">Ведомость!#REF!</definedName>
    <definedName name="Тляратинский_район">Ведомость!#REF!</definedName>
    <definedName name="Унцукульский_район">Ведомость!#REF!</definedName>
    <definedName name="Хасавюрт">Ведомость!#REF!</definedName>
    <definedName name="Хасавюртовский_район">Ведомость!#REF!</definedName>
    <definedName name="Хивский_район">Ведомость!#REF!</definedName>
    <definedName name="Хунзахский_район">Ведомость!#REF!</definedName>
    <definedName name="Цумадинский_район">Ведомость!#REF!</definedName>
    <definedName name="Цунтинский_район">Ведомость!#REF!</definedName>
    <definedName name="Чародинский_район">Ведомость!#REF!</definedName>
    <definedName name="Шамильский_район">Ведомость!#REF!</definedName>
    <definedName name="Южносухокумс">Ведомость!#REF!</definedName>
    <definedName name="Южносухокумск">Ведомость!#REF!</definedName>
  </definedNames>
  <calcPr calcId="125725" calcMode="manual"/>
</workbook>
</file>

<file path=xl/sharedStrings.xml><?xml version="1.0" encoding="utf-8"?>
<sst xmlns="http://schemas.openxmlformats.org/spreadsheetml/2006/main" count="1101" uniqueCount="680">
  <si>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</si>
  <si>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</si>
  <si>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</si>
  <si>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</si>
  <si>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</si>
  <si>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</si>
  <si>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</si>
  <si>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</si>
  <si>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</si>
  <si>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</si>
  <si>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</si>
  <si>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</si>
  <si>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</si>
  <si>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</si>
  <si>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</si>
  <si>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</si>
  <si>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</si>
  <si>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</si>
  <si>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</si>
  <si>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</si>
  <si>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</si>
  <si>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</si>
  <si>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</si>
  <si>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</si>
  <si>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</si>
  <si>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</si>
  <si>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</si>
  <si>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</si>
  <si>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</si>
  <si>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</si>
  <si>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</si>
  <si>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</si>
  <si>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</si>
  <si>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</si>
  <si>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</si>
  <si>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</si>
  <si>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</si>
  <si>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</si>
  <si>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</si>
  <si>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</si>
  <si>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</si>
  <si>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</si>
  <si>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</si>
  <si>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</si>
  <si>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</si>
  <si>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</si>
  <si>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</si>
  <si>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</si>
  <si>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</si>
  <si>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</si>
  <si>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</si>
  <si>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</si>
  <si>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</si>
  <si>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</si>
  <si>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</si>
  <si>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</si>
  <si>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</si>
  <si>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</si>
  <si>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</si>
  <si>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</si>
  <si>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</si>
  <si>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</si>
  <si>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</si>
  <si>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</si>
  <si>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</si>
  <si>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</si>
  <si>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</si>
  <si>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</si>
  <si>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</si>
  <si>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</si>
  <si>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</si>
  <si>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</si>
  <si>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</si>
  <si>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</si>
  <si>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</si>
  <si>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</si>
  <si>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</si>
  <si>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</si>
  <si>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</si>
  <si>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</si>
  <si>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</si>
  <si>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</si>
  <si>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</si>
  <si>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</si>
  <si>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«Чирагская СОШ»</t>
  </si>
  <si>
    <t>МКОУ «Худигская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</si>
  <si>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</si>
  <si>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</si>
  <si>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</si>
  <si>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</si>
  <si>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</si>
  <si>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</si>
  <si>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</si>
  <si>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«Тпигская СОШ»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</si>
  <si>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</si>
  <si>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</si>
  <si>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</si>
  <si>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</si>
  <si>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</si>
  <si>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</si>
  <si>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«Алиханмахинская СОШ»</t>
  </si>
  <si>
    <t>МКОУ «Мугинская гимназия им. С.К.Курбанова»</t>
  </si>
  <si>
    <t>МБОУ «Изанинская СОШ»</t>
  </si>
  <si>
    <t>МБОУ «Ингердахская СОШ»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</si>
  <si>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</si>
  <si>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</si>
  <si>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</si>
  <si>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</si>
  <si>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</si>
  <si>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</si>
  <si>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</si>
  <si>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МБОУ «Каратинская СОШ»</t>
  </si>
  <si>
    <t>МКОУ «Гогазская СОШ»</t>
  </si>
  <si>
    <t>МКОУ «Фийская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</si>
  <si>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</si>
  <si>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</si>
  <si>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</si>
  <si>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</si>
  <si>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</si>
  <si>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</si>
  <si>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«Хновская СОШ»</t>
  </si>
  <si>
    <t>МКОУ «Хвартикунинская СОШ»</t>
  </si>
  <si>
    <t>МКОУ «Могохская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</si>
  <si>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</si>
  <si>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</si>
  <si>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</si>
  <si>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</si>
  <si>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</si>
  <si>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</si>
  <si>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</si>
  <si>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</si>
  <si>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</si>
  <si>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«Салтынская СОШ»</t>
  </si>
  <si>
    <t>МБОУ «Согратлинская гимназия»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</si>
  <si>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</si>
  <si>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</si>
  <si>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</si>
  <si>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</si>
  <si>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</si>
  <si>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</si>
  <si>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</si>
  <si>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«Мегебская СОШ»</t>
  </si>
  <si>
    <t>МКОУ «Кородинская СОШ»</t>
  </si>
  <si>
    <t>МБОУ «СОШ № 2»</t>
  </si>
  <si>
    <t>МБОУ «Лицей №3»</t>
  </si>
  <si>
    <t>МБОУ «Лицей №5»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</si>
  <si>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</si>
  <si>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</si>
  <si>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</si>
  <si>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</si>
  <si>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№11»</t>
  </si>
  <si>
    <t>МБОУ «СОШ №14»</t>
  </si>
  <si>
    <t>МБОУ «СОШ №21»</t>
  </si>
  <si>
    <t>МБОУ «СОШ №10»</t>
  </si>
  <si>
    <t>МКОУ «Дубкинская СОШ»</t>
  </si>
  <si>
    <t>МКОУ «Инчхинская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</si>
  <si>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</si>
  <si>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</si>
  <si>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</si>
  <si>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</si>
  <si>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</si>
  <si>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</si>
  <si>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</si>
  <si>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«Алмакская СОШ»</t>
  </si>
  <si>
    <t>МКОУ « Маллакентская ООШ»</t>
  </si>
  <si>
    <t>МКОУ «Джавгатская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</si>
  <si>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</si>
  <si>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</si>
  <si>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</si>
  <si>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</si>
  <si>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</si>
  <si>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</si>
  <si>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</si>
  <si>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«Варситская СОШ»</t>
  </si>
  <si>
    <t>МКОУ «Карталайская НОШ»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</si>
  <si>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</si>
  <si>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</si>
  <si>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</si>
  <si>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</si>
  <si>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</si>
  <si>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</si>
  <si>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</si>
  <si>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</si>
  <si>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</si>
  <si>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МБОУ «Нововикринская СОШ»</t>
  </si>
  <si>
    <t>МКОУ «Зуримахинская ООШ»</t>
  </si>
  <si>
    <t>МКОУ «Верхне-Убекинская ООШ»</t>
  </si>
  <si>
    <t>МКОУ «Верхнее-Лабкомахинская СОШ»</t>
  </si>
  <si>
    <t>МКОУ «Дитуншимахинская ООШ»</t>
  </si>
  <si>
    <t>МКОУ «Ахкентская СОШ»</t>
  </si>
  <si>
    <t>МКОУ «Мусультемахинская СОШ»</t>
  </si>
  <si>
    <t>МКОУ «Карекаданинская СОШ»</t>
  </si>
  <si>
    <t>МКОУ «Аршинская СОШ»</t>
  </si>
  <si>
    <t>МКОУ «Какамахинская (Левашинская) СОШ»</t>
  </si>
  <si>
    <t>МКОУ «Джангамахинская СОШ»</t>
  </si>
  <si>
    <t>МКОУ «Кулибухнинская ООШ»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</si>
  <si>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</si>
  <si>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</si>
  <si>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</si>
  <si>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</si>
  <si>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</si>
  <si>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«Терекли-Мектебская СОШ им.А.Ш.Джанибекова»</t>
  </si>
  <si>
    <t>МКОУ «Уй-Салганская ООШ»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</si>
  <si>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</si>
  <si>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</si>
  <si>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</si>
  <si>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</si>
  <si>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</si>
  <si>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</si>
  <si>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</si>
  <si>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«Калининаульская СОШ им.С.Капаева»</t>
  </si>
  <si>
    <t>МКОУ «Рутульская СОШ №1»</t>
  </si>
  <si>
    <t>МКОУ «Рутульская СОШ №2»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</si>
  <si>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</si>
  <si>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</si>
  <si>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</si>
  <si>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</si>
  <si>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</si>
  <si>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</si>
  <si>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</si>
  <si>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«Мухахская НОШ»</t>
  </si>
  <si>
    <t>МКОУ «Кичинская СОШ»</t>
  </si>
  <si>
    <t>МКОУ «Бурхимахинская СОШ»</t>
  </si>
  <si>
    <t>МКОУ «Маммаульская СОШ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</si>
  <si>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</si>
  <si>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</si>
  <si>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</si>
  <si>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</si>
  <si>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</si>
  <si>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</si>
  <si>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</si>
  <si>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«Новомугринская СОШ »</t>
  </si>
  <si>
    <t>МКОУ «Нижнемахаргинская СОШ им.Сулейманова Х.Г.»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</si>
  <si>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</si>
  <si>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</si>
  <si>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</si>
  <si>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</si>
  <si>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</si>
  <si>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</si>
  <si>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</si>
  <si>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</si>
  <si>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</si>
  <si>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«Телетлинская СОШ №2»</t>
  </si>
  <si>
    <t>МКОУ «Тидибская СОШ»</t>
  </si>
  <si>
    <t>МКОУ «Асаликентская ООШ»</t>
  </si>
  <si>
    <t>МКОУ «Ашагастальская СОШ»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</si>
  <si>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</si>
  <si>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</si>
  <si>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</si>
  <si>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«Ашагакартасская ООШ»</t>
  </si>
  <si>
    <t>МКОУ «Зухрабкентская ООШ»</t>
  </si>
  <si>
    <t>МКОУ «Зизикская СОШ»</t>
  </si>
  <si>
    <t>МКОУ «Испикская ООШ»</t>
  </si>
  <si>
    <t>МКОУ «Новопоселковая СОШ»</t>
  </si>
  <si>
    <t>МКОУ «Касумкентская СОШ №1»</t>
  </si>
  <si>
    <t>МКОУ «Ерсинская СОШ»</t>
  </si>
  <si>
    <t>МКОУ «Сиртичская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</si>
  <si>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</si>
  <si>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</si>
  <si>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</si>
  <si>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</si>
  <si>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</si>
  <si>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</si>
  <si>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</si>
  <si>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«Дарвагская СОШ №1»</t>
  </si>
  <si>
    <t>МКОУ «Куркакская СОШ»</t>
  </si>
  <si>
    <t>МКОУ «Кочубейская СОШ №2»</t>
  </si>
  <si>
    <t>МКОУ «Карабаглинская СОШ»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</si>
  <si>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</si>
  <si>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</si>
  <si>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</si>
  <si>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</si>
  <si>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</si>
  <si>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«Юрковская СОШ»</t>
  </si>
  <si>
    <t>МКОУ «Генеколобская СОШ»</t>
  </si>
  <si>
    <t>МКОУ «Бетельдинская СОШ»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</si>
  <si>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</si>
  <si>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</si>
  <si>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</si>
  <si>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</si>
  <si>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</si>
  <si>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</si>
  <si>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</si>
  <si>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«Кардибская СОШ»</t>
  </si>
  <si>
    <t>МКОУ «Тляратинская СОШ»</t>
  </si>
  <si>
    <t>МКОУ «Кособская СОШ»</t>
  </si>
  <si>
    <t>МКОУ «Харачинская ООШ»</t>
  </si>
  <si>
    <t>МКОУ «Араканская СОШ»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</si>
  <si>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</si>
  <si>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</si>
  <si>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</si>
  <si>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</si>
  <si>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</si>
  <si>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</si>
  <si>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</si>
  <si>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«Ашильтинская СОШ»</t>
  </si>
  <si>
    <t>МКОУ «Сюгютская СОШ»</t>
  </si>
  <si>
    <t>МКОУ «Дардаркентская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</si>
  <si>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</si>
  <si>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</si>
  <si>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</si>
  <si>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</si>
  <si>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</si>
  <si>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</si>
  <si>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«Арчугская НОШ»</t>
  </si>
  <si>
    <t>МКОУ «Кандикская СОШ»</t>
  </si>
  <si>
    <t>МКОУ «Колинская НОШ»</t>
  </si>
  <si>
    <t>МКОУ «Накитлинская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</si>
  <si>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</si>
  <si>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</si>
  <si>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</si>
  <si>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</si>
  <si>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</si>
  <si>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</si>
  <si>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</si>
  <si>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«Баитлинская НОШ»</t>
  </si>
  <si>
    <t>МКОУ «Кахская ООШ»</t>
  </si>
  <si>
    <t>МКОУ «Гимерсинская ООШ»</t>
  </si>
  <si>
    <t>МКОУ «Саситлинская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</si>
  <si>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</si>
  <si>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</si>
  <si>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</si>
  <si>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</si>
  <si>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</si>
  <si>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</si>
  <si>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</si>
  <si>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«Метрадинская СОШ «</t>
  </si>
  <si>
    <t>МКОУ «Хуштадинская СОШ»</t>
  </si>
  <si>
    <t>МКОУ «Междуреченская СОШ»</t>
  </si>
  <si>
    <t>МКОУ «Хебатлинская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</si>
  <si>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</si>
  <si>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</si>
  <si>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</si>
  <si>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</si>
  <si>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</si>
  <si>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</si>
  <si>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</si>
  <si>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«Асахская СОШ»</t>
  </si>
  <si>
    <t>МКОУ «Шаитлинская СОШ»</t>
  </si>
  <si>
    <t>МКОУ «Ирибская СОШ»</t>
  </si>
  <si>
    <t>МКОУ «Дусрахская СОШ»</t>
  </si>
  <si>
    <t>МКОУ «Гочобская СОШ»</t>
  </si>
  <si>
    <t>МКОУ «Магарская СОШ»</t>
  </si>
  <si>
    <t>МКОУ «Арчибская СОШ»</t>
  </si>
  <si>
    <t>МКОУ «Тлярошская СОШ»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</si>
  <si>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</si>
  <si>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</si>
  <si>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</si>
  <si>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</si>
  <si>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</si>
  <si>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</si>
  <si>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</si>
  <si>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</si>
  <si>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</si>
  <si>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</si>
  <si>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№3»</t>
  </si>
  <si>
    <t>МБОУ «КМШИ»</t>
  </si>
  <si>
    <t>ГБПОУ «Железнодорожный колледж»</t>
  </si>
  <si>
    <t>ГБПОУ «Дербентский профессионально-педагогический колледж»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</si>
  <si>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</si>
  <si>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</si>
  <si>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</si>
  <si>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</si>
  <si>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 №11»</t>
  </si>
  <si>
    <t>МБОУ «СОШ№21»</t>
  </si>
  <si>
    <t>МКОУ прогимназия № 6 «Ивушка»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</si>
  <si>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</si>
  <si>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</si>
  <si>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</si>
  <si>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</si>
  <si>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</si>
  <si>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</si>
  <si>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</si>
  <si>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</si>
  <si>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</si>
  <si>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</si>
  <si>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</si>
  <si>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</si>
  <si>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</si>
  <si>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</si>
  <si>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</si>
  <si>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</si>
  <si>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</si>
  <si>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</si>
  <si>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</si>
  <si>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</si>
  <si>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№2»</t>
  </si>
  <si>
    <t>МКОУ «Верхнеинховская СОШ»</t>
  </si>
  <si>
    <t>МКОУ «Цилитлинская СОШ»</t>
  </si>
  <si>
    <t>МКОУ «Мехельтинская ООШ»</t>
  </si>
  <si>
    <t>МКОУ «Мехельтинская СОШ»</t>
  </si>
  <si>
    <t>МКОУ «Ингишинская СОШ»</t>
  </si>
  <si>
    <t>МКОУ «Килятлинская СОШ»</t>
  </si>
  <si>
    <t>МКОУ «Шаднинская ООШ»</t>
  </si>
  <si>
    <t>МКОУ «Зубанчинская СОШ»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</si>
  <si>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</si>
  <si>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</si>
  <si>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</si>
  <si>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</si>
  <si>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«Мирзидтынская ООШ»</t>
  </si>
  <si>
    <t>МКОУ «Морская СОШ»</t>
  </si>
  <si>
    <t>МКОУ «Рукельская ООШ»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</si>
  <si>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</si>
  <si>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</si>
  <si>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</si>
  <si>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</si>
  <si>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</si>
  <si>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</si>
  <si>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</si>
  <si>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«Аглабинская СОШ»</t>
  </si>
  <si>
    <t>МБОУ «Мамедкалинская гимназия»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</si>
  <si>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</si>
  <si>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</si>
  <si>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</si>
  <si>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</si>
  <si>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«Кироваульская СОШ»</t>
  </si>
  <si>
    <t>МКОУ «Новочиркейская СОШ №1»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</si>
  <si>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</si>
  <si>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</si>
  <si>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</si>
  <si>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</si>
  <si>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</si>
  <si>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«Гадаринская СОШ»</t>
  </si>
  <si>
    <t>МКОУ «Гельбахская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</si>
  <si>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</si>
  <si>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</si>
  <si>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</si>
  <si>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</si>
  <si>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</si>
  <si>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</si>
  <si>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</si>
  <si>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>МБОУ «Карабудахкентская СОШ №1»</t>
  </si>
  <si>
    <t>МКОУ «Аданакская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</si>
  <si>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</si>
  <si>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</si>
  <si>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</si>
  <si>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</si>
  <si>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</si>
  <si>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</si>
  <si>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</si>
  <si>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«Какамахинская СОШ»</t>
  </si>
  <si>
    <t>МКОУ «Параульская СОШ №1»</t>
  </si>
  <si>
    <t>ГКОУ «Ощебразовательная школа-интернат с. Черняевка»««</t>
  </si>
  <si>
    <t>ГКОУ РД «КГИ «Культура мира»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</si>
  <si>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</si>
  <si>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</si>
  <si>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</si>
  <si>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</si>
  <si>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</si>
  <si>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</si>
  <si>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</si>
  <si>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«Ефимовская ООШ»</t>
  </si>
  <si>
    <t>МКОУ «Большезадоевская СОШ»</t>
  </si>
  <si>
    <t>МКОУ «Кулинская СОШ№1»</t>
  </si>
  <si>
    <t>МКОУ «2-Цовкринская СОШ»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</si>
  <si>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</si>
  <si>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</si>
  <si>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</si>
  <si>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</si>
  <si>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</si>
  <si>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</si>
  <si>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«Коркмаскалинская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</si>
  <si>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</si>
  <si>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</si>
  <si>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</si>
  <si>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</si>
  <si>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«Аладашская СОШ»</t>
  </si>
  <si>
    <t>МКОУ «Ашарская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</si>
  <si>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</si>
  <si>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</si>
  <si>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</si>
  <si>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</si>
  <si>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</si>
  <si>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</si>
  <si>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</si>
  <si>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«Хпюкская СОШ»</t>
  </si>
  <si>
    <t>МКОУ «Хурхинская СОШ»</t>
  </si>
  <si>
    <t xml:space="preserve">МКОУ «Чуртахская ООШ» 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</si>
  <si>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</si>
  <si>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</si>
  <si>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</si>
  <si>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</si>
  <si>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</si>
  <si>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>МКОУ «Каринская СОШ»</t>
  </si>
  <si>
    <t>МКОУ «Хунинская СОШ»</t>
  </si>
  <si>
    <t>МКОУ «Куминская СОШ»</t>
  </si>
  <si>
    <t>МКОУ «Татаюртовская СОШ»</t>
  </si>
  <si>
    <t>МКОУ «Туршунайская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</si>
  <si>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</si>
  <si>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</si>
  <si>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</si>
  <si>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</si>
  <si>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</si>
  <si>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</si>
  <si>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</si>
  <si>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«Бабаюртовская СОШ № 1 им. А. А. Арзулумова»</t>
  </si>
  <si>
    <t>МКОУ «Советская СОШ»</t>
  </si>
  <si>
    <t>МКОУ «Хасанайская СОШ»</t>
  </si>
  <si>
    <t>МКОУ «Нахадинская СОШ»</t>
  </si>
  <si>
    <t>МКОУ «Тлядальская СОШ»</t>
  </si>
  <si>
    <t>МКОУ «Балакуринская СОШ»</t>
  </si>
  <si>
    <t>МКОУ «Гарбутлинская СОШ»</t>
  </si>
  <si>
    <t>МКОУ «Хашархотинская СОШ»</t>
  </si>
  <si>
    <t>МКОУ «Ботлихская СОШ №1»</t>
  </si>
  <si>
    <t>МКОУ «Ботлихская СОШ №2»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</si>
  <si>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</si>
  <si>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</si>
  <si>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</si>
  <si>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</si>
  <si>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</si>
  <si>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</si>
  <si>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</si>
  <si>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МКОУ «Годоберинская СОШ»</t>
  </si>
  <si>
    <t>МКОУ «Мунинская СОШ»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</si>
  <si>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</si>
  <si>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</si>
  <si>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</si>
  <si>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</si>
  <si>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№4»</t>
  </si>
  <si>
    <t>МКОУ «Чанкурбенская СОШ»</t>
  </si>
  <si>
    <t>МКОУ «Акайталинская СОШ»</t>
  </si>
  <si>
    <t>МКОУ «Эрпелинская СОШ им. Апашева М.Д.»</t>
  </si>
  <si>
    <t>МКОУ «Апшинская СОШ»</t>
  </si>
  <si>
    <t>МКОУ «Дурангинская СОШ»</t>
  </si>
  <si>
    <t>ГКОУ «Джурмутская СОШ Тляратинского района»</t>
  </si>
  <si>
    <t>ГКОУ «Ибрагимотарская СОШ Тляратинского района»</t>
  </si>
  <si>
    <t>ГКОУ «Качалайская СОШ Цунтинского района»</t>
  </si>
  <si>
    <t>ГКОУ «Бабаюртовская СШИ №11»</t>
  </si>
  <si>
    <t>МКОУ «СОШ №10»</t>
  </si>
  <si>
    <t>МКОУ «СОШ №8»</t>
  </si>
  <si>
    <t>ГКОУ «БСШИ №3»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</si>
  <si>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</si>
  <si>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</si>
  <si>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</si>
  <si>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</si>
  <si>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</si>
  <si>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«Тагиркентказмалярская СОШ»</t>
  </si>
  <si>
    <t>МКОУ «Хорельская СОШ»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</si>
  <si>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</si>
  <si>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</si>
  <si>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</si>
  <si>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</si>
  <si>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</si>
  <si>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</si>
  <si>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«Азадоглынская СОШ»</t>
  </si>
  <si>
    <t>МКОУ «Ярукваларская ООШ»</t>
  </si>
  <si>
    <t>МКОУ «Ахтынская НОШ при в/ч 2350»</t>
  </si>
  <si>
    <t>МКОУ «Комсомольская СОШ"</t>
  </si>
  <si>
    <t>Сулейман Стальский район</t>
  </si>
  <si>
    <t>МКОУ «Новоаргванинская СОШ»</t>
  </si>
  <si>
    <t>МКОУ  «Нижнеинховская СОШ»</t>
  </si>
  <si>
    <t>МКОУ «Гимназия  №1»</t>
  </si>
  <si>
    <t>МКОУ  «СОШ № 2»</t>
  </si>
  <si>
    <t>МКОУ  «СОШ № 3»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</si>
  <si>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</si>
  <si>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</si>
  <si>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</si>
  <si>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</si>
  <si>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</si>
  <si>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</si>
  <si>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</si>
  <si>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14»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</si>
  <si>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</si>
  <si>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</si>
  <si>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</si>
  <si>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</si>
  <si>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</si>
  <si>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</si>
  <si>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«Кочубейская СОШИ»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</si>
  <si>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</si>
  <si>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</si>
  <si>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</si>
  <si>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«Аргванинская СОШ»</t>
  </si>
  <si>
    <t>МБОУ «СОШ №7»</t>
  </si>
  <si>
    <t>МБОУ «СОШ №5»</t>
  </si>
  <si>
    <t>МБОУ «СОШ №8»</t>
  </si>
  <si>
    <t>МКОУ «Прогимназия «Ласточка»</t>
  </si>
  <si>
    <t>МКОУ «Цыйшинская СОШ»</t>
  </si>
  <si>
    <t>МКОУ «Гамияхская СОШ №1»</t>
  </si>
  <si>
    <t>МКОУ «Новомехельтинская СОШ»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</si>
  <si>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</si>
  <si>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</si>
  <si>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</si>
  <si>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«Новочуртахская СОШ №1»</t>
  </si>
  <si>
    <t>МКОУ «Новоромановская СОШ»</t>
  </si>
  <si>
    <t>МКОУ «Ново-Дмитриевская СОШ»</t>
  </si>
  <si>
    <t>МКОУ «Кувигская НОШ»</t>
  </si>
  <si>
    <t>МКОУ «Шалибская ООШ»</t>
  </si>
  <si>
    <t>МКОУ «Цулдинская ООШ»</t>
  </si>
  <si>
    <t>МКОУ «Чародинская ООШ»</t>
  </si>
  <si>
    <t>МКОУ «Цемерская ООШ»</t>
  </si>
  <si>
    <t>Участник</t>
  </si>
  <si>
    <t>МКОУ «Бургимакмахинская СОШ»</t>
  </si>
  <si>
    <t>МКОУ «Бутринская СОШ им. Саидова М.Р.»</t>
  </si>
  <si>
    <t>МКОУ «Гуладтымахинская СОШ»</t>
  </si>
  <si>
    <t>МКОУ «Коркмаскалинская СОШ №2»</t>
  </si>
  <si>
    <t>Дата рождения</t>
  </si>
  <si>
    <t>МБОУ «Аджимажагатюртовская СОШ»</t>
  </si>
  <si>
    <t>МБОУ «Адильотарская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</si>
  <si>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</si>
  <si>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</si>
  <si>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</si>
  <si>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</si>
  <si>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</si>
  <si>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</si>
  <si>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</si>
  <si>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«Дзержинская СОШ»</t>
  </si>
  <si>
    <t>МБОУ «Кокрекская СОШ»</t>
  </si>
  <si>
    <t>МБОУ «СОШ №5 с. Нижнее Казанище»</t>
  </si>
  <si>
    <t>Код участника</t>
  </si>
  <si>
    <t>МКОУ «Академический лицей» г.Буйнакск</t>
  </si>
  <si>
    <t>МБОУ «Нижнеказанищенская СОШ №3»</t>
  </si>
  <si>
    <t>МБОУ «Нижнедженгутайская СОШ»</t>
  </si>
  <si>
    <t>МБОУ «Кафыр-Кумухская СОШ им.А.М-Р.Алхлаевича»</t>
  </si>
  <si>
    <t>МБОУ «Чиркейский образовательный центр им. А.Омарова»</t>
  </si>
  <si>
    <t>МБОУ «Халимбекаульская СОШ им. Героя России Аскерова А.М.»</t>
  </si>
  <si>
    <t>МБОУ «Чиркейская гимназия им. Саида афанди аль-Чиркави»</t>
  </si>
  <si>
    <t>МБОУ «Атланаульская гимназия имени Ирчи Казака»</t>
  </si>
  <si>
    <t>МБОУ «Верхнеказанищенская СОШ №1»</t>
  </si>
  <si>
    <t>Халилова Асият</t>
  </si>
  <si>
    <t>28.09.2004</t>
  </si>
  <si>
    <t>sas10/sch053135/10/w43wrv9v</t>
  </si>
  <si>
    <t>Исаева Аминат Ахмедовна</t>
  </si>
  <si>
    <t>05.11.2005</t>
  </si>
  <si>
    <t>sas10/sch053138/10/z63vwr92</t>
  </si>
  <si>
    <t>Гаджимагомедова Асият Магомедовна</t>
  </si>
  <si>
    <t>19.10.2003</t>
  </si>
  <si>
    <t>sas10/sch053141/11/z6946r94</t>
  </si>
  <si>
    <t>Амирова Нурьяна Мурадовна</t>
  </si>
  <si>
    <t>20.09.2006г</t>
  </si>
  <si>
    <t>sas08/sch053145/8/753qrw9r</t>
  </si>
  <si>
    <t>Абдулаева Райганат Магомедовна</t>
  </si>
  <si>
    <t>08.11.2005г</t>
  </si>
  <si>
    <t>sas08/sch053145/9/753q8w9r</t>
  </si>
  <si>
    <t>Абидов Гусейн Магомедович</t>
  </si>
  <si>
    <t>21.05.2005г</t>
  </si>
  <si>
    <t>sas10/sch053145/10/86382635</t>
  </si>
  <si>
    <t>Омарова Нурият Абдулазизовна</t>
  </si>
  <si>
    <t>30.01.2004г</t>
  </si>
  <si>
    <t>sas10/sch053145/11/753q5w3r</t>
  </si>
  <si>
    <t>Даимова  Амина  Ахмедовна</t>
  </si>
  <si>
    <t>13.08.2005.</t>
  </si>
  <si>
    <t>sas10/sch053150/10/z694r94w</t>
  </si>
  <si>
    <t>Абдулкадырова Фатима Багавдиновна</t>
  </si>
  <si>
    <t>18.08.2006</t>
  </si>
  <si>
    <t>sas08/sch056040/8/753q8w9r</t>
  </si>
  <si>
    <t>Исмаилов Абдула Зайнудинович</t>
  </si>
  <si>
    <t>30.09.2004</t>
  </si>
  <si>
    <t>sas10/sch056040/10/z63vwr92</t>
  </si>
  <si>
    <t>Магомедов Джамалутдин Исмаилович</t>
  </si>
  <si>
    <t>Меджидова Пилият Салавтиновна.</t>
  </si>
  <si>
    <t>2.11.2004</t>
  </si>
  <si>
    <t>sas10/sch053155/10/5496gq37</t>
  </si>
  <si>
    <t>21.02.2005</t>
  </si>
  <si>
    <t>sas08/sch053154/9/v73rg495</t>
  </si>
  <si>
    <t>Мурадов Магомедзапир Казимович</t>
  </si>
  <si>
    <t>sas06/sch053157/7/53qz2v9r</t>
  </si>
  <si>
    <t>Абакаров  Таймураз Бегеевич</t>
  </si>
  <si>
    <t>sas08/sch053157/8/z694vr94</t>
  </si>
  <si>
    <t>Абакарова Саида Рамазановна</t>
  </si>
  <si>
    <t>sas08/sch053157/9/694qww34</t>
  </si>
  <si>
    <t>Джалилов Аскерхан Джалилович</t>
  </si>
  <si>
    <t>sas10/sch053157/10/5732qq9w</t>
  </si>
  <si>
    <t>Байсолтанова Назима Байсолтановна</t>
  </si>
  <si>
    <t>sas10/sch053157/11/zr95g897</t>
  </si>
  <si>
    <t>Алиев Магомед Абдулаевич</t>
  </si>
  <si>
    <t>Тетекаева Хадижат Хизриевна</t>
  </si>
  <si>
    <t>Джаякаев Тахсимбек Ризванович</t>
  </si>
  <si>
    <t>Зиявутдинова Ажай Болатгаджиевна</t>
  </si>
  <si>
    <t>МКОУ «Ишкартынская СОШ»</t>
  </si>
  <si>
    <t>МКОУ «Нижне-Дженгутайская СОШ»</t>
  </si>
  <si>
    <t>Магомедалиев Магомед Омаргаджиевич</t>
  </si>
  <si>
    <t>Магомедова Азизи Расуловна</t>
  </si>
  <si>
    <t>Гасанова Умгани Абдулжапаровна</t>
  </si>
  <si>
    <t>Бамматова Заира Басировна</t>
  </si>
  <si>
    <t>Адиляева Хавагил Янибековна</t>
  </si>
  <si>
    <t>Ибрагимова Юлдуз Насрутдиновна</t>
  </si>
  <si>
    <t>Абдуллаева Марият Ахмедовна</t>
  </si>
  <si>
    <t>Акаева Марьям Мурадовна</t>
  </si>
  <si>
    <t>Абдулкадыров М-Х  Багавдинович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</si>
</sst>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wrapText="1"/>
    </xf>
    <xf numFmtId="49" fontId="0" fillId="0" borderId="1" xfId="0" applyNumberFormat="1" applyBorder="1" applyProtection="1"/>
    <xf numFmtId="0" fontId="0" fillId="0" borderId="1" xfId="0" applyFont="1" applyBorder="1" applyProtection="1"/>
    <xf numFmtId="0" fontId="0" fillId="0" borderId="1" xfId="0" applyFont="1" applyBorder="1"/>
    <xf numFmtId="49" fontId="0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451"/>
  <sheetViews>
    <sheetView showFormulas="1" tabSelected="1" zoomScale="90" zoomScaleNormal="90" workbookViewId="0">
      <selection activeCell="G2" sqref="G2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10.85546875" style="1" customWidth="1"/>
    <col min="6" max="6" width="12.5703125" style="1" customWidth="1"/>
    <col min="7" max="7" width="27.42578125" style="1" customWidth="1"/>
    <col min="8" max="8" width="9" style="1" customWidth="1"/>
    <col min="9" max="9" width="7.140625" style="13" hidden="1" customWidth="1"/>
    <col min="10" max="10" width="41" style="13" hidden="1" customWidth="1"/>
    <col min="11" max="11" width="9.140625" customWidth="1"/>
    <col min="12" max="12" width="27" style="4" hidden="1" customWidth="1"/>
    <col min="13" max="14" width="37.140625" style="4" hidden="1" customWidth="1"/>
    <col min="15" max="15" width="28.28515625" style="4" hidden="1" customWidth="1"/>
    <col min="16" max="16" width="26" style="4" hidden="1" customWidth="1"/>
    <col min="17" max="17" width="23.7109375" style="4" hidden="1" customWidth="1"/>
    <col min="18" max="18" width="31.7109375" style="4" hidden="1" customWidth="1"/>
    <col min="19" max="19" width="29.7109375" style="4" hidden="1" customWidth="1"/>
    <col min="20" max="20" width="31.7109375" style="4" hidden="1" customWidth="1"/>
    <col min="21" max="21" width="26.28515625" style="4" hidden="1" customWidth="1"/>
    <col min="22" max="22" width="31.28515625" style="4" hidden="1" customWidth="1"/>
    <col min="23" max="23" width="26.42578125" style="4" hidden="1" customWidth="1"/>
    <col min="24" max="24" width="21.140625" style="4" hidden="1" customWidth="1"/>
    <col min="25" max="25" width="26.7109375" style="4" hidden="1" customWidth="1"/>
    <col min="26" max="26" width="28.7109375" style="4" hidden="1" customWidth="1"/>
    <col min="27" max="27" width="44.85546875" style="4" hidden="1" customWidth="1"/>
    <col min="28" max="28" width="27.7109375" style="4" hidden="1" customWidth="1"/>
    <col min="29" max="29" width="23.140625" style="4" hidden="1" customWidth="1"/>
    <col min="30" max="30" width="30" style="4" hidden="1" customWidth="1"/>
    <col min="31" max="31" width="29.140625" style="4" hidden="1" customWidth="1"/>
    <col min="32" max="32" width="25.28515625" style="4" hidden="1" customWidth="1"/>
    <col min="33" max="33" width="18.42578125" style="4" hidden="1" customWidth="1"/>
    <col min="34" max="34" width="26.85546875" style="4" hidden="1" customWidth="1"/>
    <col min="35" max="35" width="20.140625" style="4" hidden="1" customWidth="1"/>
    <col min="36" max="36" width="28.7109375" style="4" hidden="1" customWidth="1"/>
    <col min="37" max="37" width="18.5703125" style="4" hidden="1" customWidth="1"/>
    <col min="38" max="38" width="33.42578125" style="4" hidden="1" customWidth="1"/>
    <col min="39" max="39" width="24.140625" style="4" hidden="1" customWidth="1"/>
    <col min="40" max="40" width="31" style="4" hidden="1" customWidth="1"/>
    <col min="41" max="41" width="24.140625" style="4" hidden="1" customWidth="1"/>
    <col min="42" max="42" width="25.42578125" style="4" hidden="1" customWidth="1"/>
    <col min="43" max="43" width="29.5703125" style="4" hidden="1" customWidth="1"/>
    <col min="44" max="44" width="23.7109375" style="4" hidden="1" customWidth="1"/>
    <col min="45" max="45" width="29.85546875" style="4" hidden="1" customWidth="1"/>
    <col min="46" max="46" width="44.85546875" style="4" hidden="1" customWidth="1"/>
    <col min="47" max="47" width="28" style="4" hidden="1" customWidth="1"/>
    <col min="48" max="48" width="43.85546875" style="4" hidden="1" customWidth="1"/>
    <col min="49" max="49" width="29.28515625" style="4" hidden="1" customWidth="1"/>
    <col min="50" max="50" width="30.7109375" style="4" hidden="1" customWidth="1"/>
    <col min="51" max="51" width="23.7109375" style="4" hidden="1" customWidth="1"/>
    <col min="52" max="52" width="32.5703125" style="4" hidden="1" customWidth="1"/>
    <col min="53" max="53" width="25.28515625" style="4" hidden="1" customWidth="1"/>
    <col min="54" max="55" width="26.28515625" style="4" hidden="1" customWidth="1"/>
    <col min="56" max="56" width="32.28515625" style="4" hidden="1" customWidth="1"/>
    <col min="57" max="57" width="26" style="4" hidden="1" customWidth="1"/>
    <col min="58" max="58" width="30.28515625" style="4" hidden="1" customWidth="1"/>
    <col min="59" max="59" width="29.140625" style="4" hidden="1" customWidth="1"/>
    <col min="60" max="60" width="47" style="4" hidden="1" customWidth="1"/>
    <col min="61" max="61" width="23.7109375" style="4" hidden="1" customWidth="1"/>
    <col min="62" max="62" width="35.5703125" style="4" hidden="1" customWidth="1"/>
    <col min="63" max="63" width="19.5703125" style="4" hidden="1" customWidth="1"/>
    <col min="64" max="64" width="26.85546875" style="4" hidden="1" customWidth="1"/>
    <col min="65" max="65" width="21.42578125" style="4" hidden="1" customWidth="1"/>
    <col min="66" max="66" width="34.7109375" style="4" hidden="1" customWidth="1"/>
    <col min="67" max="67" width="45.85546875" style="4" hidden="1" customWidth="1"/>
    <col min="68" max="71" width="9.140625" style="4" customWidth="1"/>
    <col min="72" max="73" width="9.140625" style="3" customWidth="1"/>
  </cols>
  <sheetData>
    <row r="1" spans="1:71" s="24" customFormat="1" ht="48" customHeight="1">
      <c r="A1" s="22" t="s">
        <v>6</v>
      </c>
      <c r="B1" s="22" t="s">
        <v>0</v>
      </c>
      <c r="C1" s="22" t="s">
        <v>1</v>
      </c>
      <c r="D1" s="22" t="s">
        <v>2</v>
      </c>
      <c r="E1" s="22" t="s">
        <v>531</v>
      </c>
      <c r="F1" s="22" t="s">
        <v>3</v>
      </c>
      <c r="G1" s="22" t="s">
        <v>4</v>
      </c>
      <c r="H1" s="22" t="s">
        <v>5</v>
      </c>
      <c r="I1" s="23" t="s">
        <v>596</v>
      </c>
      <c r="J1" s="23" t="s">
        <v>609</v>
      </c>
      <c r="L1" s="25" t="s">
        <v>9</v>
      </c>
      <c r="M1" s="26" t="s">
        <v>10</v>
      </c>
      <c r="N1" s="26" t="s">
        <v>11</v>
      </c>
      <c r="O1" s="26" t="s">
        <v>12</v>
      </c>
      <c r="P1" s="26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130</v>
      </c>
      <c r="V1" s="26" t="s">
        <v>18</v>
      </c>
      <c r="W1" s="26" t="s">
        <v>19</v>
      </c>
      <c r="X1" s="26" t="s">
        <v>20</v>
      </c>
      <c r="Y1" s="26" t="s">
        <v>21</v>
      </c>
      <c r="Z1" s="26" t="s">
        <v>22</v>
      </c>
      <c r="AA1" s="26" t="s">
        <v>23</v>
      </c>
      <c r="AB1" s="26" t="s">
        <v>24</v>
      </c>
      <c r="AC1" s="26" t="s">
        <v>25</v>
      </c>
      <c r="AD1" s="26" t="s">
        <v>26</v>
      </c>
      <c r="AE1" s="26" t="s">
        <v>27</v>
      </c>
      <c r="AF1" s="26" t="s">
        <v>28</v>
      </c>
      <c r="AG1" s="26" t="s">
        <v>29</v>
      </c>
      <c r="AH1" s="26" t="s">
        <v>30</v>
      </c>
      <c r="AI1" s="26" t="s">
        <v>31</v>
      </c>
      <c r="AJ1" s="26" t="s">
        <v>32</v>
      </c>
      <c r="AK1" s="26" t="s">
        <v>33</v>
      </c>
      <c r="AL1" s="26" t="s">
        <v>34</v>
      </c>
      <c r="AM1" s="26" t="s">
        <v>35</v>
      </c>
      <c r="AN1" s="26" t="s">
        <v>36</v>
      </c>
      <c r="AO1" s="26" t="s">
        <v>37</v>
      </c>
      <c r="AP1" s="26" t="s">
        <v>38</v>
      </c>
      <c r="AQ1" s="26" t="s">
        <v>39</v>
      </c>
      <c r="AR1" s="26" t="s">
        <v>40</v>
      </c>
      <c r="AS1" s="26" t="s">
        <v>41</v>
      </c>
      <c r="AT1" s="26" t="s">
        <v>42</v>
      </c>
      <c r="AU1" s="26" t="s">
        <v>43</v>
      </c>
      <c r="AV1" s="26" t="s">
        <v>44</v>
      </c>
      <c r="AW1" s="26" t="s">
        <v>45</v>
      </c>
      <c r="AX1" s="26" t="s">
        <v>548</v>
      </c>
      <c r="AY1" s="26" t="s">
        <v>46</v>
      </c>
      <c r="AZ1" s="26" t="s">
        <v>47</v>
      </c>
      <c r="BA1" s="26" t="s">
        <v>48</v>
      </c>
      <c r="BB1" s="26" t="s">
        <v>49</v>
      </c>
      <c r="BC1" s="26" t="s">
        <v>50</v>
      </c>
      <c r="BD1" s="26" t="s">
        <v>51</v>
      </c>
      <c r="BE1" s="26" t="s">
        <v>52</v>
      </c>
      <c r="BF1" s="26" t="s">
        <v>53</v>
      </c>
      <c r="BG1" s="26" t="s">
        <v>54</v>
      </c>
      <c r="BH1" s="26" t="s">
        <v>55</v>
      </c>
      <c r="BI1" s="26" t="s">
        <v>131</v>
      </c>
      <c r="BJ1" s="26" t="s">
        <v>56</v>
      </c>
      <c r="BK1" s="26" t="s">
        <v>57</v>
      </c>
      <c r="BL1" s="26" t="s">
        <v>532</v>
      </c>
      <c r="BM1" s="26" t="s">
        <v>533</v>
      </c>
      <c r="BN1" s="26" t="s">
        <v>534</v>
      </c>
      <c r="BO1" s="26" t="s">
        <v>535</v>
      </c>
      <c r="BP1" s="27"/>
      <c r="BQ1" s="27"/>
      <c r="BR1" s="27"/>
      <c r="BS1" s="27"/>
    </row>
    <row r="2" spans="1:71" ht="15" customHeight="1">
      <c r="A2" s="1">
        <v>1</v>
      </c>
      <c r="B2" s="1" t="s">
        <v>679</v>
      </c>
      <c r="C2" s="1">
        <v>7</v>
      </c>
      <c r="D2" s="1">
        <v>21</v>
      </c>
      <c r="E2" s="1" t="s">
        <v>8</v>
      </c>
      <c r="F2" s="1" t="s">
        <v>17</v>
      </c>
      <c r="G2" s="14" t="s">
        <v>616</v>
      </c>
      <c r="H2" s="14" t="s">
        <v>59</v>
      </c>
      <c r="J2" s="29" t="s">
        <v>656</v>
      </c>
      <c r="L2" s="5"/>
      <c r="M2" s="4" t="s">
        <v>101</v>
      </c>
      <c r="O2" s="5"/>
      <c r="P2" s="7" t="s">
        <v>497</v>
      </c>
      <c r="R2" s="7" t="s">
        <v>513</v>
      </c>
      <c r="S2" s="16"/>
      <c r="T2" s="20" t="s">
        <v>522</v>
      </c>
      <c r="V2" s="12"/>
      <c r="W2" s="10" t="s">
        <v>142</v>
      </c>
      <c r="Y2" s="7" t="s">
        <v>400</v>
      </c>
      <c r="Z2" s="6" t="s">
        <v>364</v>
      </c>
      <c r="AA2" s="7" t="s">
        <v>410</v>
      </c>
      <c r="AE2" s="7" t="s">
        <v>174</v>
      </c>
      <c r="AF2" s="7" t="s">
        <v>441</v>
      </c>
      <c r="AJ2" s="15" t="s">
        <v>414</v>
      </c>
      <c r="AL2" s="7" t="s">
        <v>452</v>
      </c>
      <c r="AQ2" s="7" t="s">
        <v>190</v>
      </c>
      <c r="AR2" s="7" t="s">
        <v>545</v>
      </c>
      <c r="AS2" s="21" t="s">
        <v>152</v>
      </c>
      <c r="AT2" s="8" t="s">
        <v>578</v>
      </c>
      <c r="AV2" s="8" t="s">
        <v>221</v>
      </c>
      <c r="AW2" s="8" t="s">
        <v>232</v>
      </c>
      <c r="AX2" s="8" t="s">
        <v>253</v>
      </c>
      <c r="AY2" s="8" t="s">
        <v>265</v>
      </c>
      <c r="BA2" s="8" t="s">
        <v>285</v>
      </c>
      <c r="BC2" t="s">
        <v>365</v>
      </c>
      <c r="BD2" t="s">
        <v>607</v>
      </c>
      <c r="BE2" s="8" t="s">
        <v>305</v>
      </c>
      <c r="BF2" s="8" t="s">
        <v>316</v>
      </c>
      <c r="BG2" s="8" t="s">
        <v>327</v>
      </c>
      <c r="BH2" s="8" t="s">
        <v>338</v>
      </c>
      <c r="BJ2" s="8" t="s">
        <v>243</v>
      </c>
      <c r="BL2" s="19" t="s">
        <v>568</v>
      </c>
    </row>
    <row r="3" spans="1:71" ht="15" customHeight="1">
      <c r="A3" s="1">
        <v>2</v>
      </c>
      <c r="B3" s="14" t="s">
        <v>655</v>
      </c>
      <c r="C3" s="1">
        <v>7</v>
      </c>
      <c r="D3" s="1">
        <v>6</v>
      </c>
      <c r="E3" s="1" t="s">
        <v>591</v>
      </c>
      <c r="F3" s="1" t="s">
        <v>17</v>
      </c>
      <c r="G3" s="1" t="s">
        <v>521</v>
      </c>
      <c r="H3" s="1" t="s">
        <v>59</v>
      </c>
      <c r="I3" s="13" t="s">
        <v>629</v>
      </c>
      <c r="J3" s="13" t="s">
        <v>630</v>
      </c>
      <c r="L3" s="5" t="s">
        <v>88</v>
      </c>
      <c r="M3" s="5" t="s">
        <v>592</v>
      </c>
      <c r="N3" s="5" t="s">
        <v>106</v>
      </c>
      <c r="O3" s="5" t="s">
        <v>115</v>
      </c>
      <c r="P3" s="7" t="s">
        <v>490</v>
      </c>
      <c r="Q3" s="7" t="s">
        <v>502</v>
      </c>
      <c r="R3" s="7" t="s">
        <v>507</v>
      </c>
      <c r="S3" s="28" t="s">
        <v>346</v>
      </c>
      <c r="T3" s="20" t="s">
        <v>608</v>
      </c>
      <c r="U3" s="7" t="s">
        <v>125</v>
      </c>
      <c r="V3" s="9" t="s">
        <v>390</v>
      </c>
      <c r="W3" s="10" t="s">
        <v>136</v>
      </c>
      <c r="X3" s="6" t="s">
        <v>385</v>
      </c>
      <c r="Y3" s="7" t="s">
        <v>571</v>
      </c>
      <c r="Z3" s="6" t="s">
        <v>361</v>
      </c>
      <c r="AA3" s="7" t="s">
        <v>404</v>
      </c>
      <c r="AB3" s="7" t="s">
        <v>426</v>
      </c>
      <c r="AC3" s="11" t="s">
        <v>370</v>
      </c>
      <c r="AD3" s="7" t="s">
        <v>158</v>
      </c>
      <c r="AE3" s="7" t="s">
        <v>168</v>
      </c>
      <c r="AF3" s="7" t="s">
        <v>435</v>
      </c>
      <c r="AG3" s="6" t="s">
        <v>350</v>
      </c>
      <c r="AH3" s="7" t="s">
        <v>179</v>
      </c>
      <c r="AI3" s="6" t="s">
        <v>379</v>
      </c>
      <c r="AJ3" s="15" t="s">
        <v>421</v>
      </c>
      <c r="AK3" s="6" t="s">
        <v>380</v>
      </c>
      <c r="AL3" s="7" t="s">
        <v>446</v>
      </c>
      <c r="AM3" s="7" t="s">
        <v>457</v>
      </c>
      <c r="AN3" s="7" t="s">
        <v>464</v>
      </c>
      <c r="AO3" s="7" t="s">
        <v>470</v>
      </c>
      <c r="AP3" s="7" t="s">
        <v>479</v>
      </c>
      <c r="AQ3" s="7" t="s">
        <v>194</v>
      </c>
      <c r="AR3" s="7" t="s">
        <v>496</v>
      </c>
      <c r="AS3" s="21" t="s">
        <v>147</v>
      </c>
      <c r="AT3" s="9" t="s">
        <v>582</v>
      </c>
      <c r="AU3" s="8" t="s">
        <v>205</v>
      </c>
      <c r="AV3" s="8" t="s">
        <v>215</v>
      </c>
      <c r="AW3" s="8" t="s">
        <v>226</v>
      </c>
      <c r="AX3" s="8" t="s">
        <v>246</v>
      </c>
      <c r="AY3" s="8" t="s">
        <v>259</v>
      </c>
      <c r="AZ3" s="8" t="s">
        <v>268</v>
      </c>
      <c r="BA3" s="8" t="s">
        <v>278</v>
      </c>
      <c r="BB3" s="8" t="s">
        <v>290</v>
      </c>
      <c r="BC3" t="s">
        <v>556</v>
      </c>
      <c r="BD3" t="s">
        <v>601</v>
      </c>
      <c r="BE3" s="8" t="s">
        <v>300</v>
      </c>
      <c r="BF3" s="8" t="s">
        <v>310</v>
      </c>
      <c r="BG3" s="8" t="s">
        <v>321</v>
      </c>
      <c r="BH3" s="8" t="s">
        <v>332</v>
      </c>
      <c r="BI3" s="8" t="s">
        <v>342</v>
      </c>
      <c r="BJ3" s="8" t="s">
        <v>237</v>
      </c>
      <c r="BL3" s="19" t="s">
        <v>565</v>
      </c>
    </row>
    <row r="4" spans="1:71" ht="15" customHeight="1">
      <c r="A4" s="1">
        <v>3</v>
      </c>
      <c r="B4" s="1" t="s">
        <v>673</v>
      </c>
      <c r="C4" s="1">
        <v>7</v>
      </c>
      <c r="D4" s="1">
        <v>4</v>
      </c>
      <c r="E4" s="1" t="s">
        <v>591</v>
      </c>
      <c r="F4" s="1" t="s">
        <v>17</v>
      </c>
      <c r="G4" s="30" t="s">
        <v>669</v>
      </c>
      <c r="H4" s="14" t="s">
        <v>59</v>
      </c>
      <c r="I4" s="29" t="s">
        <v>644</v>
      </c>
      <c r="J4" s="14" t="s">
        <v>645</v>
      </c>
      <c r="L4" s="5" t="s">
        <v>90</v>
      </c>
      <c r="M4" s="5" t="s">
        <v>97</v>
      </c>
      <c r="N4" s="5" t="s">
        <v>108</v>
      </c>
      <c r="O4" s="5" t="s">
        <v>117</v>
      </c>
      <c r="P4" s="7" t="s">
        <v>492</v>
      </c>
      <c r="R4" s="7" t="s">
        <v>509</v>
      </c>
      <c r="S4" s="28" t="s">
        <v>366</v>
      </c>
      <c r="T4" s="20" t="s">
        <v>613</v>
      </c>
      <c r="U4" s="7" t="s">
        <v>127</v>
      </c>
      <c r="V4" s="8" t="s">
        <v>550</v>
      </c>
      <c r="W4" s="10" t="s">
        <v>138</v>
      </c>
      <c r="X4" s="6" t="s">
        <v>575</v>
      </c>
      <c r="Y4" s="7" t="s">
        <v>396</v>
      </c>
      <c r="Z4" s="6" t="s">
        <v>355</v>
      </c>
      <c r="AA4" s="7" t="s">
        <v>406</v>
      </c>
      <c r="AB4" s="7" t="s">
        <v>428</v>
      </c>
      <c r="AC4" s="11" t="s">
        <v>372</v>
      </c>
      <c r="AD4" s="7" t="s">
        <v>160</v>
      </c>
      <c r="AE4" s="7" t="s">
        <v>170</v>
      </c>
      <c r="AF4" s="7" t="s">
        <v>437</v>
      </c>
      <c r="AG4" s="6" t="s">
        <v>352</v>
      </c>
      <c r="AH4" s="7" t="s">
        <v>181</v>
      </c>
      <c r="AJ4" s="15" t="s">
        <v>419</v>
      </c>
      <c r="AK4" s="6" t="s">
        <v>382</v>
      </c>
      <c r="AL4" s="7" t="s">
        <v>448</v>
      </c>
      <c r="AM4" s="7" t="s">
        <v>459</v>
      </c>
      <c r="AO4" s="7" t="s">
        <v>472</v>
      </c>
      <c r="AP4" s="7" t="s">
        <v>485</v>
      </c>
      <c r="AQ4" s="7" t="s">
        <v>185</v>
      </c>
      <c r="AR4" s="7" t="s">
        <v>541</v>
      </c>
      <c r="AS4" s="21" t="s">
        <v>149</v>
      </c>
      <c r="AT4" s="8" t="s">
        <v>581</v>
      </c>
      <c r="AU4" s="8" t="s">
        <v>207</v>
      </c>
      <c r="AV4" s="8" t="s">
        <v>217</v>
      </c>
      <c r="AW4" s="8" t="s">
        <v>228</v>
      </c>
      <c r="AX4" s="8" t="s">
        <v>251</v>
      </c>
      <c r="AY4" s="8" t="s">
        <v>261</v>
      </c>
      <c r="AZ4" s="8" t="s">
        <v>270</v>
      </c>
      <c r="BA4" s="8" t="s">
        <v>280</v>
      </c>
      <c r="BB4" s="8" t="s">
        <v>292</v>
      </c>
      <c r="BC4" t="s">
        <v>558</v>
      </c>
      <c r="BD4" t="s">
        <v>603</v>
      </c>
      <c r="BE4" s="8" t="s">
        <v>301</v>
      </c>
      <c r="BF4" s="8" t="s">
        <v>312</v>
      </c>
      <c r="BG4" s="8" t="s">
        <v>323</v>
      </c>
      <c r="BH4" s="8" t="s">
        <v>334</v>
      </c>
      <c r="BI4" s="8" t="s">
        <v>589</v>
      </c>
      <c r="BJ4" s="8" t="s">
        <v>239</v>
      </c>
      <c r="BL4" s="18" t="s">
        <v>524</v>
      </c>
    </row>
    <row r="5" spans="1:71" ht="15" customHeight="1">
      <c r="A5" s="1">
        <v>4</v>
      </c>
      <c r="B5" s="1" t="s">
        <v>674</v>
      </c>
      <c r="C5" s="1">
        <v>7</v>
      </c>
      <c r="D5" s="1">
        <v>2</v>
      </c>
      <c r="E5" s="1" t="s">
        <v>591</v>
      </c>
      <c r="F5" s="1" t="s">
        <v>17</v>
      </c>
      <c r="G5" s="30" t="s">
        <v>517</v>
      </c>
      <c r="H5" s="14" t="s">
        <v>59</v>
      </c>
      <c r="J5" s="29" t="s">
        <v>658</v>
      </c>
      <c r="L5" s="5" t="s">
        <v>91</v>
      </c>
      <c r="M5" s="5" t="s">
        <v>98</v>
      </c>
      <c r="N5" s="5" t="s">
        <v>109</v>
      </c>
      <c r="O5" s="5" t="s">
        <v>118</v>
      </c>
      <c r="P5" s="7" t="s">
        <v>493</v>
      </c>
      <c r="R5" s="7" t="s">
        <v>510</v>
      </c>
      <c r="S5" s="28" t="s">
        <v>353</v>
      </c>
      <c r="T5" s="20" t="s">
        <v>614</v>
      </c>
      <c r="U5" s="7" t="s">
        <v>128</v>
      </c>
      <c r="V5" s="8" t="s">
        <v>284</v>
      </c>
      <c r="W5" s="10" t="s">
        <v>139</v>
      </c>
      <c r="Y5" s="7" t="s">
        <v>397</v>
      </c>
      <c r="Z5" s="6" t="s">
        <v>353</v>
      </c>
      <c r="AA5" s="7" t="s">
        <v>407</v>
      </c>
      <c r="AB5" s="7" t="s">
        <v>429</v>
      </c>
      <c r="AC5" s="11" t="s">
        <v>373</v>
      </c>
      <c r="AD5" s="7" t="s">
        <v>161</v>
      </c>
      <c r="AE5" s="7" t="s">
        <v>171</v>
      </c>
      <c r="AF5" s="7" t="s">
        <v>438</v>
      </c>
      <c r="AG5" s="6" t="s">
        <v>353</v>
      </c>
      <c r="AH5" s="7" t="s">
        <v>182</v>
      </c>
      <c r="AJ5" s="15" t="s">
        <v>418</v>
      </c>
      <c r="AK5" s="6" t="s">
        <v>383</v>
      </c>
      <c r="AL5" s="7" t="s">
        <v>449</v>
      </c>
      <c r="AM5" s="7" t="s">
        <v>460</v>
      </c>
      <c r="AO5" s="7" t="s">
        <v>473</v>
      </c>
      <c r="AP5" s="7" t="s">
        <v>481</v>
      </c>
      <c r="AQ5" s="7" t="s">
        <v>193</v>
      </c>
      <c r="AR5" s="7" t="s">
        <v>542</v>
      </c>
      <c r="AS5" s="21" t="s">
        <v>153</v>
      </c>
      <c r="AT5" s="8" t="s">
        <v>580</v>
      </c>
      <c r="AU5" s="8" t="s">
        <v>208</v>
      </c>
      <c r="AV5" s="8" t="s">
        <v>218</v>
      </c>
      <c r="AW5" s="8" t="s">
        <v>229</v>
      </c>
      <c r="AX5" s="8" t="s">
        <v>250</v>
      </c>
      <c r="AY5" s="8" t="s">
        <v>262</v>
      </c>
      <c r="AZ5" s="8" t="s">
        <v>271</v>
      </c>
      <c r="BA5" s="8" t="s">
        <v>281</v>
      </c>
      <c r="BB5" s="8" t="s">
        <v>293</v>
      </c>
      <c r="BC5" t="s">
        <v>559</v>
      </c>
      <c r="BD5" t="s">
        <v>604</v>
      </c>
      <c r="BE5" s="8" t="s">
        <v>302</v>
      </c>
      <c r="BF5" s="8" t="s">
        <v>313</v>
      </c>
      <c r="BG5" s="8" t="s">
        <v>324</v>
      </c>
      <c r="BH5" s="8" t="s">
        <v>335</v>
      </c>
      <c r="BI5" s="8" t="s">
        <v>590</v>
      </c>
      <c r="BJ5" s="8" t="s">
        <v>240</v>
      </c>
      <c r="BL5" s="18" t="s">
        <v>567</v>
      </c>
    </row>
    <row r="6" spans="1:71" ht="15" customHeight="1">
      <c r="A6" s="1">
        <v>5</v>
      </c>
      <c r="B6" s="1" t="s">
        <v>677</v>
      </c>
      <c r="C6" s="1">
        <v>8</v>
      </c>
      <c r="D6" s="1">
        <v>24</v>
      </c>
      <c r="E6" s="1" t="s">
        <v>8</v>
      </c>
      <c r="F6" s="1" t="s">
        <v>17</v>
      </c>
      <c r="G6" s="30" t="s">
        <v>669</v>
      </c>
      <c r="H6" s="14" t="s">
        <v>59</v>
      </c>
      <c r="I6" s="32" t="s">
        <v>653</v>
      </c>
      <c r="J6" s="30" t="s">
        <v>654</v>
      </c>
      <c r="L6" s="5" t="s">
        <v>88</v>
      </c>
      <c r="M6" s="5" t="s">
        <v>592</v>
      </c>
      <c r="N6" s="5" t="s">
        <v>106</v>
      </c>
      <c r="O6" s="5" t="s">
        <v>115</v>
      </c>
      <c r="P6" s="7" t="s">
        <v>490</v>
      </c>
      <c r="Q6" s="7" t="s">
        <v>502</v>
      </c>
      <c r="R6" s="7" t="s">
        <v>507</v>
      </c>
      <c r="S6" s="28" t="s">
        <v>346</v>
      </c>
      <c r="T6" s="20" t="s">
        <v>608</v>
      </c>
      <c r="U6" s="7" t="s">
        <v>125</v>
      </c>
      <c r="V6" s="9" t="s">
        <v>390</v>
      </c>
      <c r="W6" s="10" t="s">
        <v>136</v>
      </c>
      <c r="X6" s="6" t="s">
        <v>385</v>
      </c>
      <c r="Y6" s="7" t="s">
        <v>571</v>
      </c>
      <c r="Z6" s="6" t="s">
        <v>361</v>
      </c>
      <c r="AA6" s="7" t="s">
        <v>404</v>
      </c>
      <c r="AB6" s="7" t="s">
        <v>426</v>
      </c>
      <c r="AC6" s="11" t="s">
        <v>370</v>
      </c>
      <c r="AD6" s="7" t="s">
        <v>158</v>
      </c>
      <c r="AE6" s="7" t="s">
        <v>168</v>
      </c>
      <c r="AF6" s="7" t="s">
        <v>435</v>
      </c>
      <c r="AG6" s="6" t="s">
        <v>350</v>
      </c>
      <c r="AH6" s="7" t="s">
        <v>179</v>
      </c>
      <c r="AI6" s="6" t="s">
        <v>379</v>
      </c>
      <c r="AJ6" s="15" t="s">
        <v>421</v>
      </c>
      <c r="AK6" s="6" t="s">
        <v>380</v>
      </c>
      <c r="AL6" s="7" t="s">
        <v>446</v>
      </c>
      <c r="AM6" s="7" t="s">
        <v>457</v>
      </c>
      <c r="AN6" s="7" t="s">
        <v>464</v>
      </c>
      <c r="AO6" s="7" t="s">
        <v>470</v>
      </c>
      <c r="AP6" s="7" t="s">
        <v>479</v>
      </c>
      <c r="AQ6" s="7" t="s">
        <v>194</v>
      </c>
      <c r="AR6" s="7" t="s">
        <v>496</v>
      </c>
      <c r="AS6" s="21" t="s">
        <v>147</v>
      </c>
      <c r="AT6" s="9" t="s">
        <v>582</v>
      </c>
      <c r="AU6" s="8" t="s">
        <v>205</v>
      </c>
      <c r="AV6" s="8" t="s">
        <v>215</v>
      </c>
      <c r="AW6" s="8" t="s">
        <v>226</v>
      </c>
      <c r="AX6" s="8" t="s">
        <v>246</v>
      </c>
      <c r="AY6" s="8" t="s">
        <v>259</v>
      </c>
      <c r="AZ6" s="8" t="s">
        <v>268</v>
      </c>
      <c r="BA6" s="8" t="s">
        <v>278</v>
      </c>
      <c r="BB6" s="8" t="s">
        <v>290</v>
      </c>
      <c r="BC6" t="s">
        <v>556</v>
      </c>
      <c r="BD6" t="s">
        <v>601</v>
      </c>
      <c r="BE6" s="8" t="s">
        <v>300</v>
      </c>
      <c r="BF6" s="8" t="s">
        <v>310</v>
      </c>
      <c r="BG6" s="8" t="s">
        <v>321</v>
      </c>
      <c r="BH6" s="8" t="s">
        <v>332</v>
      </c>
      <c r="BI6" s="8" t="s">
        <v>342</v>
      </c>
      <c r="BJ6" s="8" t="s">
        <v>237</v>
      </c>
      <c r="BL6" s="19" t="s">
        <v>565</v>
      </c>
    </row>
    <row r="7" spans="1:71" ht="15" customHeight="1">
      <c r="A7" s="1">
        <v>6</v>
      </c>
      <c r="B7" s="14" t="s">
        <v>628</v>
      </c>
      <c r="C7" s="14">
        <v>8</v>
      </c>
      <c r="D7" s="1">
        <v>20</v>
      </c>
      <c r="E7" s="1" t="s">
        <v>591</v>
      </c>
      <c r="F7" s="14" t="s">
        <v>17</v>
      </c>
      <c r="G7" s="1" t="s">
        <v>515</v>
      </c>
      <c r="H7" s="14" t="s">
        <v>59</v>
      </c>
      <c r="I7" s="13" t="s">
        <v>632</v>
      </c>
      <c r="J7" s="13" t="s">
        <v>633</v>
      </c>
      <c r="L7" s="5" t="s">
        <v>90</v>
      </c>
      <c r="M7" s="5" t="s">
        <v>97</v>
      </c>
      <c r="N7" s="5" t="s">
        <v>108</v>
      </c>
      <c r="O7" s="5" t="s">
        <v>117</v>
      </c>
      <c r="P7" s="7" t="s">
        <v>492</v>
      </c>
      <c r="R7" s="7" t="s">
        <v>509</v>
      </c>
      <c r="S7" s="28" t="s">
        <v>366</v>
      </c>
      <c r="T7" s="20" t="s">
        <v>613</v>
      </c>
      <c r="U7" s="7" t="s">
        <v>127</v>
      </c>
      <c r="V7" s="8" t="s">
        <v>550</v>
      </c>
      <c r="W7" s="10" t="s">
        <v>138</v>
      </c>
      <c r="X7" s="6" t="s">
        <v>575</v>
      </c>
      <c r="Y7" s="7" t="s">
        <v>396</v>
      </c>
      <c r="Z7" s="6" t="s">
        <v>355</v>
      </c>
      <c r="AA7" s="7" t="s">
        <v>406</v>
      </c>
      <c r="AB7" s="7" t="s">
        <v>428</v>
      </c>
      <c r="AC7" s="11" t="s">
        <v>372</v>
      </c>
      <c r="AD7" s="7" t="s">
        <v>160</v>
      </c>
      <c r="AE7" s="7" t="s">
        <v>170</v>
      </c>
      <c r="AF7" s="7" t="s">
        <v>437</v>
      </c>
      <c r="AG7" s="6" t="s">
        <v>352</v>
      </c>
      <c r="AH7" s="7" t="s">
        <v>181</v>
      </c>
      <c r="AJ7" s="15" t="s">
        <v>419</v>
      </c>
      <c r="AK7" s="6" t="s">
        <v>382</v>
      </c>
      <c r="AL7" s="7" t="s">
        <v>448</v>
      </c>
      <c r="AM7" s="7" t="s">
        <v>459</v>
      </c>
      <c r="AO7" s="7" t="s">
        <v>472</v>
      </c>
      <c r="AP7" s="7" t="s">
        <v>485</v>
      </c>
      <c r="AQ7" s="7" t="s">
        <v>185</v>
      </c>
      <c r="AR7" s="7" t="s">
        <v>541</v>
      </c>
      <c r="AS7" s="21" t="s">
        <v>149</v>
      </c>
      <c r="AT7" s="8" t="s">
        <v>581</v>
      </c>
      <c r="AU7" s="8" t="s">
        <v>207</v>
      </c>
      <c r="AV7" s="8" t="s">
        <v>217</v>
      </c>
      <c r="AW7" s="8" t="s">
        <v>228</v>
      </c>
      <c r="AX7" s="8" t="s">
        <v>251</v>
      </c>
      <c r="AY7" s="8" t="s">
        <v>261</v>
      </c>
      <c r="AZ7" s="8" t="s">
        <v>270</v>
      </c>
      <c r="BA7" s="8" t="s">
        <v>280</v>
      </c>
      <c r="BB7" s="8" t="s">
        <v>292</v>
      </c>
      <c r="BC7" t="s">
        <v>558</v>
      </c>
      <c r="BD7" t="s">
        <v>603</v>
      </c>
      <c r="BE7" s="8" t="s">
        <v>301</v>
      </c>
      <c r="BF7" s="8" t="s">
        <v>312</v>
      </c>
      <c r="BG7" s="8" t="s">
        <v>323</v>
      </c>
      <c r="BH7" s="8" t="s">
        <v>334</v>
      </c>
      <c r="BI7" s="8" t="s">
        <v>589</v>
      </c>
      <c r="BJ7" s="8" t="s">
        <v>239</v>
      </c>
      <c r="BL7" s="18" t="s">
        <v>524</v>
      </c>
    </row>
    <row r="8" spans="1:71" ht="15" customHeight="1">
      <c r="A8" s="1">
        <v>7</v>
      </c>
      <c r="B8" s="14" t="s">
        <v>643</v>
      </c>
      <c r="C8" s="14">
        <v>8</v>
      </c>
      <c r="D8" s="1">
        <v>20</v>
      </c>
      <c r="E8" s="1" t="s">
        <v>591</v>
      </c>
      <c r="F8" s="14" t="s">
        <v>17</v>
      </c>
      <c r="G8" s="14" t="s">
        <v>616</v>
      </c>
      <c r="H8" s="14" t="s">
        <v>59</v>
      </c>
      <c r="J8" s="29" t="s">
        <v>660</v>
      </c>
      <c r="L8" s="5" t="s">
        <v>91</v>
      </c>
      <c r="M8" s="5" t="s">
        <v>98</v>
      </c>
      <c r="N8" s="5" t="s">
        <v>109</v>
      </c>
      <c r="O8" s="5" t="s">
        <v>118</v>
      </c>
      <c r="P8" s="7" t="s">
        <v>493</v>
      </c>
      <c r="R8" s="7" t="s">
        <v>510</v>
      </c>
      <c r="S8" s="28" t="s">
        <v>353</v>
      </c>
      <c r="T8" s="20" t="s">
        <v>614</v>
      </c>
      <c r="U8" s="7" t="s">
        <v>128</v>
      </c>
      <c r="V8" s="8" t="s">
        <v>284</v>
      </c>
      <c r="W8" s="10" t="s">
        <v>139</v>
      </c>
      <c r="Y8" s="7" t="s">
        <v>397</v>
      </c>
      <c r="Z8" s="6" t="s">
        <v>353</v>
      </c>
      <c r="AA8" s="7" t="s">
        <v>407</v>
      </c>
      <c r="AB8" s="7" t="s">
        <v>429</v>
      </c>
      <c r="AC8" s="11" t="s">
        <v>373</v>
      </c>
      <c r="AD8" s="7" t="s">
        <v>161</v>
      </c>
      <c r="AE8" s="7" t="s">
        <v>171</v>
      </c>
      <c r="AF8" s="7" t="s">
        <v>438</v>
      </c>
      <c r="AG8" s="6" t="s">
        <v>353</v>
      </c>
      <c r="AH8" s="7" t="s">
        <v>182</v>
      </c>
      <c r="AJ8" s="15" t="s">
        <v>418</v>
      </c>
      <c r="AK8" s="6" t="s">
        <v>383</v>
      </c>
      <c r="AL8" s="7" t="s">
        <v>449</v>
      </c>
      <c r="AM8" s="7" t="s">
        <v>460</v>
      </c>
      <c r="AO8" s="7" t="s">
        <v>473</v>
      </c>
      <c r="AP8" s="7" t="s">
        <v>481</v>
      </c>
      <c r="AQ8" s="7" t="s">
        <v>193</v>
      </c>
      <c r="AR8" s="7" t="s">
        <v>542</v>
      </c>
      <c r="AS8" s="21" t="s">
        <v>153</v>
      </c>
      <c r="AT8" s="8" t="s">
        <v>580</v>
      </c>
      <c r="AU8" s="8" t="s">
        <v>208</v>
      </c>
      <c r="AV8" s="8" t="s">
        <v>218</v>
      </c>
      <c r="AW8" s="8" t="s">
        <v>229</v>
      </c>
      <c r="AX8" s="8" t="s">
        <v>250</v>
      </c>
      <c r="AY8" s="8" t="s">
        <v>262</v>
      </c>
      <c r="AZ8" s="8" t="s">
        <v>271</v>
      </c>
      <c r="BA8" s="8" t="s">
        <v>281</v>
      </c>
      <c r="BB8" s="8" t="s">
        <v>293</v>
      </c>
      <c r="BC8" t="s">
        <v>559</v>
      </c>
      <c r="BD8" t="s">
        <v>604</v>
      </c>
      <c r="BE8" s="8" t="s">
        <v>302</v>
      </c>
      <c r="BF8" s="8" t="s">
        <v>313</v>
      </c>
      <c r="BG8" s="8" t="s">
        <v>324</v>
      </c>
      <c r="BH8" s="8" t="s">
        <v>335</v>
      </c>
      <c r="BI8" s="8" t="s">
        <v>590</v>
      </c>
      <c r="BJ8" s="8" t="s">
        <v>240</v>
      </c>
      <c r="BL8" s="18" t="s">
        <v>567</v>
      </c>
    </row>
    <row r="9" spans="1:71" ht="15" customHeight="1">
      <c r="A9" s="1">
        <v>8</v>
      </c>
      <c r="B9" s="14" t="s">
        <v>657</v>
      </c>
      <c r="C9" s="14">
        <v>8</v>
      </c>
      <c r="D9" s="1">
        <v>15</v>
      </c>
      <c r="E9" s="1" t="s">
        <v>591</v>
      </c>
      <c r="F9" s="14" t="s">
        <v>17</v>
      </c>
      <c r="G9" s="14" t="s">
        <v>521</v>
      </c>
      <c r="H9" s="14" t="s">
        <v>59</v>
      </c>
      <c r="I9" s="29" t="s">
        <v>647</v>
      </c>
      <c r="J9" s="14" t="s">
        <v>648</v>
      </c>
      <c r="L9" s="5" t="s">
        <v>86</v>
      </c>
      <c r="M9" s="5" t="s">
        <v>100</v>
      </c>
      <c r="N9" s="5" t="s">
        <v>104</v>
      </c>
      <c r="O9" s="5" t="s">
        <v>114</v>
      </c>
      <c r="P9" s="7" t="s">
        <v>488</v>
      </c>
      <c r="Q9" s="7" t="s">
        <v>500</v>
      </c>
      <c r="R9" s="7" t="s">
        <v>505</v>
      </c>
      <c r="S9" s="28" t="s">
        <v>529</v>
      </c>
      <c r="T9" s="20" t="s">
        <v>611</v>
      </c>
      <c r="U9" s="7" t="s">
        <v>123</v>
      </c>
      <c r="V9" s="8" t="s">
        <v>391</v>
      </c>
      <c r="W9" s="10" t="s">
        <v>134</v>
      </c>
      <c r="X9" s="6" t="s">
        <v>355</v>
      </c>
      <c r="Y9" s="7" t="s">
        <v>570</v>
      </c>
      <c r="Z9" s="6" t="s">
        <v>359</v>
      </c>
      <c r="AA9" s="7" t="s">
        <v>402</v>
      </c>
      <c r="AB9" s="7" t="s">
        <v>424</v>
      </c>
      <c r="AC9" s="11" t="s">
        <v>368</v>
      </c>
      <c r="AD9" s="7" t="s">
        <v>156</v>
      </c>
      <c r="AE9" s="7" t="s">
        <v>166</v>
      </c>
      <c r="AF9" s="7" t="s">
        <v>433</v>
      </c>
      <c r="AG9" s="6" t="s">
        <v>348</v>
      </c>
      <c r="AH9" s="7" t="s">
        <v>177</v>
      </c>
      <c r="AI9" s="6" t="s">
        <v>377</v>
      </c>
      <c r="AJ9" s="15" t="s">
        <v>415</v>
      </c>
      <c r="AK9" s="6" t="s">
        <v>378</v>
      </c>
      <c r="AL9" s="7" t="s">
        <v>444</v>
      </c>
      <c r="AM9" s="7" t="s">
        <v>455</v>
      </c>
      <c r="AN9" s="7" t="s">
        <v>462</v>
      </c>
      <c r="AO9" s="7" t="s">
        <v>468</v>
      </c>
      <c r="AP9" s="7" t="s">
        <v>478</v>
      </c>
      <c r="AQ9" s="7" t="s">
        <v>187</v>
      </c>
      <c r="AR9" s="7" t="s">
        <v>538</v>
      </c>
      <c r="AS9" s="21" t="s">
        <v>145</v>
      </c>
      <c r="AT9" s="8" t="s">
        <v>197</v>
      </c>
      <c r="AU9" s="8" t="s">
        <v>203</v>
      </c>
      <c r="AV9" s="8" t="s">
        <v>213</v>
      </c>
      <c r="AW9" s="8" t="s">
        <v>224</v>
      </c>
      <c r="AX9" s="8" t="s">
        <v>245</v>
      </c>
      <c r="AY9" s="8" t="s">
        <v>257</v>
      </c>
      <c r="AZ9" s="9" t="s">
        <v>584</v>
      </c>
      <c r="BA9" s="8" t="s">
        <v>276</v>
      </c>
      <c r="BB9" s="8" t="s">
        <v>288</v>
      </c>
      <c r="BC9" t="s">
        <v>554</v>
      </c>
      <c r="BD9" t="s">
        <v>599</v>
      </c>
      <c r="BE9" s="8" t="s">
        <v>298</v>
      </c>
      <c r="BF9" s="8" t="s">
        <v>308</v>
      </c>
      <c r="BG9" s="8" t="s">
        <v>319</v>
      </c>
      <c r="BH9" s="8" t="s">
        <v>330</v>
      </c>
      <c r="BI9" s="8" t="s">
        <v>341</v>
      </c>
      <c r="BJ9" s="8" t="s">
        <v>235</v>
      </c>
      <c r="BL9" s="19" t="s">
        <v>527</v>
      </c>
    </row>
    <row r="10" spans="1:71" ht="15" customHeight="1">
      <c r="A10" s="1">
        <v>9</v>
      </c>
      <c r="B10" s="1" t="s">
        <v>678</v>
      </c>
      <c r="C10" s="1">
        <v>8</v>
      </c>
      <c r="D10" s="1">
        <v>2</v>
      </c>
      <c r="E10" s="1" t="s">
        <v>591</v>
      </c>
      <c r="F10" s="1" t="s">
        <v>17</v>
      </c>
      <c r="G10" s="30" t="s">
        <v>517</v>
      </c>
      <c r="H10" s="14" t="s">
        <v>59</v>
      </c>
      <c r="I10" s="13" t="s">
        <v>641</v>
      </c>
      <c r="J10" s="13" t="s">
        <v>642</v>
      </c>
      <c r="L10" s="5" t="s">
        <v>87</v>
      </c>
      <c r="M10" s="5" t="s">
        <v>96</v>
      </c>
      <c r="N10" s="5" t="s">
        <v>105</v>
      </c>
      <c r="O10" s="5" t="s">
        <v>546</v>
      </c>
      <c r="P10" s="7" t="s">
        <v>489</v>
      </c>
      <c r="Q10" s="7" t="s">
        <v>501</v>
      </c>
      <c r="R10" s="7" t="s">
        <v>506</v>
      </c>
      <c r="S10" s="28" t="s">
        <v>610</v>
      </c>
      <c r="T10" s="20" t="s">
        <v>518</v>
      </c>
      <c r="U10" s="7" t="s">
        <v>124</v>
      </c>
      <c r="V10" s="8" t="s">
        <v>392</v>
      </c>
      <c r="W10" s="10" t="s">
        <v>135</v>
      </c>
      <c r="X10" s="6" t="s">
        <v>346</v>
      </c>
      <c r="Y10" s="7" t="s">
        <v>569</v>
      </c>
      <c r="Z10" s="6" t="s">
        <v>360</v>
      </c>
      <c r="AA10" s="7" t="s">
        <v>403</v>
      </c>
      <c r="AB10" s="7" t="s">
        <v>425</v>
      </c>
      <c r="AC10" s="11" t="s">
        <v>369</v>
      </c>
      <c r="AD10" s="7" t="s">
        <v>157</v>
      </c>
      <c r="AE10" s="7" t="s">
        <v>167</v>
      </c>
      <c r="AF10" s="7" t="s">
        <v>434</v>
      </c>
      <c r="AG10" s="6" t="s">
        <v>349</v>
      </c>
      <c r="AH10" s="7" t="s">
        <v>178</v>
      </c>
      <c r="AI10" s="6" t="s">
        <v>384</v>
      </c>
      <c r="AJ10" s="15" t="s">
        <v>547</v>
      </c>
      <c r="AK10" s="6" t="s">
        <v>379</v>
      </c>
      <c r="AL10" s="7" t="s">
        <v>445</v>
      </c>
      <c r="AM10" s="7" t="s">
        <v>456</v>
      </c>
      <c r="AN10" s="7" t="s">
        <v>463</v>
      </c>
      <c r="AO10" s="7" t="s">
        <v>469</v>
      </c>
      <c r="AP10" s="7" t="s">
        <v>484</v>
      </c>
      <c r="AQ10" s="7" t="s">
        <v>186</v>
      </c>
      <c r="AR10" s="7" t="s">
        <v>539</v>
      </c>
      <c r="AS10" s="21" t="s">
        <v>146</v>
      </c>
      <c r="AT10" s="8" t="s">
        <v>198</v>
      </c>
      <c r="AU10" s="8" t="s">
        <v>204</v>
      </c>
      <c r="AV10" s="8" t="s">
        <v>214</v>
      </c>
      <c r="AW10" s="8" t="s">
        <v>225</v>
      </c>
      <c r="AX10" s="8" t="s">
        <v>248</v>
      </c>
      <c r="AY10" s="8" t="s">
        <v>258</v>
      </c>
      <c r="AZ10" s="9" t="s">
        <v>585</v>
      </c>
      <c r="BA10" s="8" t="s">
        <v>277</v>
      </c>
      <c r="BB10" s="8" t="s">
        <v>289</v>
      </c>
      <c r="BC10" t="s">
        <v>555</v>
      </c>
      <c r="BD10" t="s">
        <v>600</v>
      </c>
      <c r="BE10" s="8" t="s">
        <v>299</v>
      </c>
      <c r="BF10" s="8" t="s">
        <v>309</v>
      </c>
      <c r="BG10" s="8" t="s">
        <v>320</v>
      </c>
      <c r="BH10" s="8" t="s">
        <v>331</v>
      </c>
      <c r="BI10" s="8" t="s">
        <v>587</v>
      </c>
      <c r="BJ10" s="8" t="s">
        <v>236</v>
      </c>
      <c r="BL10" s="19" t="s">
        <v>564</v>
      </c>
    </row>
    <row r="11" spans="1:71" ht="15" customHeight="1">
      <c r="A11" s="1">
        <v>10</v>
      </c>
      <c r="B11" s="14" t="s">
        <v>631</v>
      </c>
      <c r="C11" s="14">
        <v>9</v>
      </c>
      <c r="D11" s="1">
        <v>17</v>
      </c>
      <c r="E11" s="1" t="s">
        <v>8</v>
      </c>
      <c r="F11" s="14" t="s">
        <v>17</v>
      </c>
      <c r="G11" s="1" t="s">
        <v>515</v>
      </c>
      <c r="H11" s="14" t="s">
        <v>59</v>
      </c>
      <c r="I11" s="13" t="s">
        <v>623</v>
      </c>
      <c r="J11" s="14" t="s">
        <v>624</v>
      </c>
      <c r="L11" s="5" t="s">
        <v>88</v>
      </c>
      <c r="M11" s="5" t="s">
        <v>592</v>
      </c>
      <c r="N11" s="5" t="s">
        <v>106</v>
      </c>
      <c r="O11" s="5" t="s">
        <v>115</v>
      </c>
      <c r="P11" s="7" t="s">
        <v>490</v>
      </c>
      <c r="Q11" s="7" t="s">
        <v>502</v>
      </c>
      <c r="R11" s="7" t="s">
        <v>507</v>
      </c>
      <c r="S11" s="28" t="s">
        <v>346</v>
      </c>
      <c r="T11" s="20" t="s">
        <v>608</v>
      </c>
      <c r="U11" s="7" t="s">
        <v>125</v>
      </c>
      <c r="V11" s="9" t="s">
        <v>390</v>
      </c>
      <c r="W11" s="10" t="s">
        <v>136</v>
      </c>
      <c r="X11" s="6" t="s">
        <v>385</v>
      </c>
      <c r="Y11" s="7" t="s">
        <v>571</v>
      </c>
      <c r="Z11" s="6" t="s">
        <v>361</v>
      </c>
      <c r="AA11" s="7" t="s">
        <v>404</v>
      </c>
      <c r="AB11" s="7" t="s">
        <v>426</v>
      </c>
      <c r="AC11" s="11" t="s">
        <v>370</v>
      </c>
      <c r="AD11" s="7" t="s">
        <v>158</v>
      </c>
      <c r="AE11" s="7" t="s">
        <v>168</v>
      </c>
      <c r="AF11" s="7" t="s">
        <v>435</v>
      </c>
      <c r="AG11" s="6" t="s">
        <v>350</v>
      </c>
      <c r="AH11" s="7" t="s">
        <v>179</v>
      </c>
      <c r="AI11" s="6" t="s">
        <v>379</v>
      </c>
      <c r="AJ11" s="15" t="s">
        <v>421</v>
      </c>
      <c r="AK11" s="6" t="s">
        <v>380</v>
      </c>
      <c r="AL11" s="7" t="s">
        <v>446</v>
      </c>
      <c r="AM11" s="7" t="s">
        <v>457</v>
      </c>
      <c r="AN11" s="7" t="s">
        <v>464</v>
      </c>
      <c r="AO11" s="7" t="s">
        <v>470</v>
      </c>
      <c r="AP11" s="7" t="s">
        <v>479</v>
      </c>
      <c r="AQ11" s="7" t="s">
        <v>194</v>
      </c>
      <c r="AR11" s="7" t="s">
        <v>496</v>
      </c>
      <c r="AS11" s="21" t="s">
        <v>147</v>
      </c>
      <c r="AT11" s="9" t="s">
        <v>582</v>
      </c>
      <c r="AU11" s="8" t="s">
        <v>205</v>
      </c>
      <c r="AV11" s="8" t="s">
        <v>215</v>
      </c>
      <c r="AW11" s="8" t="s">
        <v>226</v>
      </c>
      <c r="AX11" s="8" t="s">
        <v>246</v>
      </c>
      <c r="AY11" s="8" t="s">
        <v>259</v>
      </c>
      <c r="AZ11" s="8" t="s">
        <v>268</v>
      </c>
      <c r="BA11" s="8" t="s">
        <v>278</v>
      </c>
      <c r="BB11" s="8" t="s">
        <v>290</v>
      </c>
      <c r="BC11" t="s">
        <v>556</v>
      </c>
      <c r="BD11" t="s">
        <v>601</v>
      </c>
      <c r="BE11" s="8" t="s">
        <v>300</v>
      </c>
      <c r="BF11" s="8" t="s">
        <v>310</v>
      </c>
      <c r="BG11" s="8" t="s">
        <v>321</v>
      </c>
      <c r="BH11" s="8" t="s">
        <v>332</v>
      </c>
      <c r="BI11" s="8" t="s">
        <v>342</v>
      </c>
      <c r="BJ11" s="8" t="s">
        <v>237</v>
      </c>
      <c r="BL11" s="19" t="s">
        <v>565</v>
      </c>
    </row>
    <row r="12" spans="1:71" ht="15" customHeight="1">
      <c r="A12" s="1">
        <v>11</v>
      </c>
      <c r="B12" s="14" t="s">
        <v>659</v>
      </c>
      <c r="C12" s="14">
        <v>9</v>
      </c>
      <c r="D12" s="1">
        <v>15</v>
      </c>
      <c r="E12" s="1" t="s">
        <v>591</v>
      </c>
      <c r="F12" s="14" t="s">
        <v>17</v>
      </c>
      <c r="G12" s="14" t="s">
        <v>521</v>
      </c>
      <c r="H12" s="14" t="s">
        <v>59</v>
      </c>
      <c r="I12" s="13" t="s">
        <v>620</v>
      </c>
      <c r="J12" s="14" t="s">
        <v>621</v>
      </c>
      <c r="L12" s="5" t="s">
        <v>89</v>
      </c>
      <c r="M12" s="5" t="s">
        <v>593</v>
      </c>
      <c r="N12" s="5" t="s">
        <v>107</v>
      </c>
      <c r="O12" s="5" t="s">
        <v>116</v>
      </c>
      <c r="P12" s="7" t="s">
        <v>491</v>
      </c>
      <c r="R12" s="7" t="s">
        <v>508</v>
      </c>
      <c r="S12" s="28" t="s">
        <v>530</v>
      </c>
      <c r="T12" s="20" t="s">
        <v>612</v>
      </c>
      <c r="U12" s="7" t="s">
        <v>126</v>
      </c>
      <c r="V12" s="8" t="s">
        <v>549</v>
      </c>
      <c r="W12" s="10" t="s">
        <v>137</v>
      </c>
      <c r="X12" s="6" t="s">
        <v>347</v>
      </c>
      <c r="Y12" s="7" t="s">
        <v>395</v>
      </c>
      <c r="Z12" s="6" t="s">
        <v>347</v>
      </c>
      <c r="AA12" s="7" t="s">
        <v>405</v>
      </c>
      <c r="AB12" s="7" t="s">
        <v>427</v>
      </c>
      <c r="AC12" s="11" t="s">
        <v>371</v>
      </c>
      <c r="AD12" s="7" t="s">
        <v>159</v>
      </c>
      <c r="AE12" s="7" t="s">
        <v>169</v>
      </c>
      <c r="AF12" s="7" t="s">
        <v>436</v>
      </c>
      <c r="AG12" s="6" t="s">
        <v>351</v>
      </c>
      <c r="AH12" s="7" t="s">
        <v>180</v>
      </c>
      <c r="AI12" s="6" t="s">
        <v>529</v>
      </c>
      <c r="AJ12" s="15" t="s">
        <v>420</v>
      </c>
      <c r="AK12" s="6" t="s">
        <v>381</v>
      </c>
      <c r="AL12" s="7" t="s">
        <v>447</v>
      </c>
      <c r="AM12" s="7" t="s">
        <v>458</v>
      </c>
      <c r="AN12" s="7" t="s">
        <v>465</v>
      </c>
      <c r="AO12" s="7" t="s">
        <v>471</v>
      </c>
      <c r="AP12" s="7" t="s">
        <v>480</v>
      </c>
      <c r="AQ12" s="7" t="s">
        <v>188</v>
      </c>
      <c r="AR12" s="7" t="s">
        <v>540</v>
      </c>
      <c r="AS12" s="21" t="s">
        <v>148</v>
      </c>
      <c r="AT12" s="8" t="s">
        <v>199</v>
      </c>
      <c r="AU12" s="8" t="s">
        <v>206</v>
      </c>
      <c r="AV12" s="8" t="s">
        <v>216</v>
      </c>
      <c r="AW12" s="8" t="s">
        <v>227</v>
      </c>
      <c r="AX12" s="8" t="s">
        <v>247</v>
      </c>
      <c r="AY12" s="8" t="s">
        <v>260</v>
      </c>
      <c r="AZ12" s="8" t="s">
        <v>269</v>
      </c>
      <c r="BA12" s="8" t="s">
        <v>279</v>
      </c>
      <c r="BB12" s="8" t="s">
        <v>291</v>
      </c>
      <c r="BC12" t="s">
        <v>557</v>
      </c>
      <c r="BD12" t="s">
        <v>602</v>
      </c>
      <c r="BE12" s="8" t="s">
        <v>586</v>
      </c>
      <c r="BF12" s="8" t="s">
        <v>311</v>
      </c>
      <c r="BG12" s="8" t="s">
        <v>322</v>
      </c>
      <c r="BH12" s="8" t="s">
        <v>333</v>
      </c>
      <c r="BI12" s="8" t="s">
        <v>588</v>
      </c>
      <c r="BJ12" s="8" t="s">
        <v>238</v>
      </c>
      <c r="BL12" s="18" t="s">
        <v>566</v>
      </c>
    </row>
    <row r="13" spans="1:71" ht="15" customHeight="1">
      <c r="A13" s="1">
        <v>12</v>
      </c>
      <c r="B13" s="1" t="s">
        <v>675</v>
      </c>
      <c r="C13" s="1">
        <v>9</v>
      </c>
      <c r="D13" s="1">
        <v>6</v>
      </c>
      <c r="E13" s="1" t="s">
        <v>591</v>
      </c>
      <c r="F13" s="1" t="s">
        <v>17</v>
      </c>
      <c r="G13" s="30" t="s">
        <v>669</v>
      </c>
      <c r="H13" s="14" t="s">
        <v>59</v>
      </c>
      <c r="I13" s="13" t="s">
        <v>651</v>
      </c>
      <c r="J13" s="13" t="s">
        <v>652</v>
      </c>
      <c r="L13" s="5" t="s">
        <v>84</v>
      </c>
      <c r="M13" s="5" t="s">
        <v>94</v>
      </c>
      <c r="N13" s="5" t="s">
        <v>102</v>
      </c>
      <c r="O13" s="5" t="s">
        <v>112</v>
      </c>
      <c r="P13" s="7" t="s">
        <v>486</v>
      </c>
      <c r="Q13" s="7" t="s">
        <v>498</v>
      </c>
      <c r="R13" s="7" t="s">
        <v>503</v>
      </c>
      <c r="S13" s="28" t="s">
        <v>528</v>
      </c>
      <c r="T13" s="20" t="s">
        <v>515</v>
      </c>
      <c r="U13" s="7" t="s">
        <v>121</v>
      </c>
      <c r="V13" s="8" t="s">
        <v>572</v>
      </c>
      <c r="W13" s="10" t="s">
        <v>132</v>
      </c>
      <c r="X13" s="6" t="s">
        <v>573</v>
      </c>
      <c r="Y13" s="7" t="s">
        <v>393</v>
      </c>
      <c r="Z13" s="6" t="s">
        <v>357</v>
      </c>
      <c r="AA13" s="7" t="s">
        <v>401</v>
      </c>
      <c r="AB13" s="7" t="s">
        <v>412</v>
      </c>
      <c r="AC13" s="11" t="s">
        <v>366</v>
      </c>
      <c r="AD13" s="7" t="s">
        <v>154</v>
      </c>
      <c r="AE13" s="7" t="s">
        <v>164</v>
      </c>
      <c r="AF13" s="7" t="s">
        <v>431</v>
      </c>
      <c r="AG13" s="6" t="s">
        <v>345</v>
      </c>
      <c r="AH13" s="7" t="s">
        <v>175</v>
      </c>
      <c r="AI13" s="6" t="s">
        <v>551</v>
      </c>
      <c r="AJ13" s="15" t="s">
        <v>422</v>
      </c>
      <c r="AK13" s="6" t="s">
        <v>354</v>
      </c>
      <c r="AL13" s="7" t="s">
        <v>442</v>
      </c>
      <c r="AM13" s="7" t="s">
        <v>453</v>
      </c>
      <c r="AN13" s="7" t="s">
        <v>461</v>
      </c>
      <c r="AO13" s="7" t="s">
        <v>466</v>
      </c>
      <c r="AP13" s="7" t="s">
        <v>476</v>
      </c>
      <c r="AQ13" s="7" t="s">
        <v>192</v>
      </c>
      <c r="AR13" s="7" t="s">
        <v>536</v>
      </c>
      <c r="AS13" s="21" t="s">
        <v>143</v>
      </c>
      <c r="AT13" s="8" t="s">
        <v>583</v>
      </c>
      <c r="AU13" s="8" t="s">
        <v>201</v>
      </c>
      <c r="AV13" s="8" t="s">
        <v>211</v>
      </c>
      <c r="AW13" s="8" t="s">
        <v>222</v>
      </c>
      <c r="AX13" s="8" t="s">
        <v>244</v>
      </c>
      <c r="AY13" s="8" t="s">
        <v>255</v>
      </c>
      <c r="AZ13" s="8" t="s">
        <v>266</v>
      </c>
      <c r="BA13" s="8" t="s">
        <v>274</v>
      </c>
      <c r="BB13" s="8" t="s">
        <v>286</v>
      </c>
      <c r="BC13" t="s">
        <v>552</v>
      </c>
      <c r="BD13" t="s">
        <v>597</v>
      </c>
      <c r="BE13" s="8" t="s">
        <v>296</v>
      </c>
      <c r="BF13" s="8" t="s">
        <v>306</v>
      </c>
      <c r="BG13" s="8" t="s">
        <v>317</v>
      </c>
      <c r="BH13" s="8" t="s">
        <v>328</v>
      </c>
      <c r="BI13" s="8" t="s">
        <v>339</v>
      </c>
      <c r="BJ13" s="8" t="s">
        <v>233</v>
      </c>
      <c r="BK13" s="6" t="s">
        <v>386</v>
      </c>
      <c r="BL13" s="19" t="s">
        <v>562</v>
      </c>
    </row>
    <row r="14" spans="1:71" ht="15" customHeight="1">
      <c r="A14" s="1">
        <v>13</v>
      </c>
      <c r="B14" s="14" t="s">
        <v>665</v>
      </c>
      <c r="C14" s="30">
        <v>9</v>
      </c>
      <c r="D14" s="31">
        <v>4</v>
      </c>
      <c r="E14" s="1" t="s">
        <v>591</v>
      </c>
      <c r="F14" s="30" t="s">
        <v>17</v>
      </c>
      <c r="G14" s="30" t="s">
        <v>514</v>
      </c>
      <c r="H14" s="30" t="s">
        <v>59</v>
      </c>
      <c r="I14" s="13" t="s">
        <v>635</v>
      </c>
      <c r="J14" s="13" t="s">
        <v>636</v>
      </c>
      <c r="L14" s="5" t="s">
        <v>85</v>
      </c>
      <c r="M14" s="5" t="s">
        <v>95</v>
      </c>
      <c r="N14" s="5" t="s">
        <v>103</v>
      </c>
      <c r="O14" s="5" t="s">
        <v>113</v>
      </c>
      <c r="P14" s="7" t="s">
        <v>487</v>
      </c>
      <c r="Q14" s="7" t="s">
        <v>499</v>
      </c>
      <c r="R14" s="7" t="s">
        <v>504</v>
      </c>
      <c r="S14" s="28" t="s">
        <v>375</v>
      </c>
      <c r="T14" s="20" t="s">
        <v>516</v>
      </c>
      <c r="U14" s="7" t="s">
        <v>122</v>
      </c>
      <c r="V14" s="8" t="s">
        <v>387</v>
      </c>
      <c r="W14" s="10" t="s">
        <v>133</v>
      </c>
      <c r="X14" s="6" t="s">
        <v>574</v>
      </c>
      <c r="Y14" s="7" t="s">
        <v>394</v>
      </c>
      <c r="Z14" s="6" t="s">
        <v>358</v>
      </c>
      <c r="AA14" s="7" t="s">
        <v>411</v>
      </c>
      <c r="AB14" s="7" t="s">
        <v>413</v>
      </c>
      <c r="AC14" s="11" t="s">
        <v>367</v>
      </c>
      <c r="AD14" s="7" t="s">
        <v>155</v>
      </c>
      <c r="AE14" s="7" t="s">
        <v>165</v>
      </c>
      <c r="AF14" s="7" t="s">
        <v>432</v>
      </c>
      <c r="AG14" s="6" t="s">
        <v>346</v>
      </c>
      <c r="AH14" s="7" t="s">
        <v>176</v>
      </c>
      <c r="AI14" s="6" t="s">
        <v>386</v>
      </c>
      <c r="AJ14" s="15" t="s">
        <v>423</v>
      </c>
      <c r="AK14" s="6" t="s">
        <v>376</v>
      </c>
      <c r="AL14" s="7" t="s">
        <v>443</v>
      </c>
      <c r="AM14" s="7" t="s">
        <v>454</v>
      </c>
      <c r="AN14" s="7" t="s">
        <v>595</v>
      </c>
      <c r="AO14" s="7" t="s">
        <v>467</v>
      </c>
      <c r="AP14" s="7" t="s">
        <v>477</v>
      </c>
      <c r="AQ14" s="7" t="s">
        <v>189</v>
      </c>
      <c r="AR14" s="7" t="s">
        <v>537</v>
      </c>
      <c r="AS14" s="21" t="s">
        <v>144</v>
      </c>
      <c r="AT14" s="8" t="s">
        <v>196</v>
      </c>
      <c r="AU14" s="8" t="s">
        <v>202</v>
      </c>
      <c r="AV14" s="8" t="s">
        <v>212</v>
      </c>
      <c r="AW14" s="8" t="s">
        <v>223</v>
      </c>
      <c r="AX14" s="8" t="s">
        <v>249</v>
      </c>
      <c r="AY14" s="8" t="s">
        <v>256</v>
      </c>
      <c r="AZ14" s="8" t="s">
        <v>267</v>
      </c>
      <c r="BA14" s="8" t="s">
        <v>275</v>
      </c>
      <c r="BB14" s="8" t="s">
        <v>287</v>
      </c>
      <c r="BC14" t="s">
        <v>553</v>
      </c>
      <c r="BD14" t="s">
        <v>598</v>
      </c>
      <c r="BE14" s="8" t="s">
        <v>297</v>
      </c>
      <c r="BF14" s="8" t="s">
        <v>307</v>
      </c>
      <c r="BG14" s="8" t="s">
        <v>318</v>
      </c>
      <c r="BH14" s="8" t="s">
        <v>329</v>
      </c>
      <c r="BI14" s="8" t="s">
        <v>340</v>
      </c>
      <c r="BJ14" s="8" t="s">
        <v>234</v>
      </c>
      <c r="BK14" s="6" t="s">
        <v>366</v>
      </c>
      <c r="BL14" s="19" t="s">
        <v>563</v>
      </c>
    </row>
    <row r="15" spans="1:71" ht="15" customHeight="1">
      <c r="A15" s="1">
        <v>14</v>
      </c>
      <c r="B15" s="1" t="s">
        <v>676</v>
      </c>
      <c r="C15" s="1">
        <v>9</v>
      </c>
      <c r="D15" s="1">
        <v>2</v>
      </c>
      <c r="E15" s="1" t="s">
        <v>591</v>
      </c>
      <c r="F15" s="1" t="s">
        <v>17</v>
      </c>
      <c r="G15" s="30" t="s">
        <v>517</v>
      </c>
      <c r="H15" s="14" t="s">
        <v>59</v>
      </c>
      <c r="J15" s="29" t="s">
        <v>662</v>
      </c>
      <c r="L15" s="5" t="s">
        <v>92</v>
      </c>
      <c r="M15" s="5" t="s">
        <v>99</v>
      </c>
      <c r="N15" s="5" t="s">
        <v>110</v>
      </c>
      <c r="O15" s="5" t="s">
        <v>119</v>
      </c>
      <c r="P15" s="7" t="s">
        <v>494</v>
      </c>
      <c r="R15" s="7" t="s">
        <v>511</v>
      </c>
      <c r="S15" s="28" t="s">
        <v>354</v>
      </c>
      <c r="T15" s="20" t="s">
        <v>615</v>
      </c>
      <c r="U15" s="7" t="s">
        <v>129</v>
      </c>
      <c r="V15" s="8" t="s">
        <v>388</v>
      </c>
      <c r="W15" s="10" t="s">
        <v>140</v>
      </c>
      <c r="Y15" s="7" t="s">
        <v>398</v>
      </c>
      <c r="Z15" s="6" t="s">
        <v>362</v>
      </c>
      <c r="AA15" s="7" t="s">
        <v>408</v>
      </c>
      <c r="AB15" s="7" t="s">
        <v>430</v>
      </c>
      <c r="AC15" s="11" t="s">
        <v>374</v>
      </c>
      <c r="AD15" s="7" t="s">
        <v>162</v>
      </c>
      <c r="AE15" s="7" t="s">
        <v>172</v>
      </c>
      <c r="AF15" s="7" t="s">
        <v>439</v>
      </c>
      <c r="AG15" s="6" t="s">
        <v>354</v>
      </c>
      <c r="AH15" s="7" t="s">
        <v>183</v>
      </c>
      <c r="AI15" s="17"/>
      <c r="AJ15" s="15" t="s">
        <v>417</v>
      </c>
      <c r="AK15" s="6" t="s">
        <v>576</v>
      </c>
      <c r="AL15" s="7" t="s">
        <v>450</v>
      </c>
      <c r="AM15" s="7" t="s">
        <v>577</v>
      </c>
      <c r="AO15" s="7" t="s">
        <v>474</v>
      </c>
      <c r="AP15" s="7" t="s">
        <v>482</v>
      </c>
      <c r="AQ15" s="7" t="s">
        <v>191</v>
      </c>
      <c r="AR15" s="7" t="s">
        <v>543</v>
      </c>
      <c r="AS15" s="21" t="s">
        <v>150</v>
      </c>
      <c r="AT15" s="8" t="s">
        <v>200</v>
      </c>
      <c r="AU15" s="8" t="s">
        <v>209</v>
      </c>
      <c r="AV15" s="8" t="s">
        <v>219</v>
      </c>
      <c r="AW15" s="8" t="s">
        <v>230</v>
      </c>
      <c r="AX15" s="8" t="s">
        <v>252</v>
      </c>
      <c r="AY15" s="8" t="s">
        <v>263</v>
      </c>
      <c r="AZ15" s="8" t="s">
        <v>272</v>
      </c>
      <c r="BA15" s="8" t="s">
        <v>282</v>
      </c>
      <c r="BB15" s="8" t="s">
        <v>294</v>
      </c>
      <c r="BC15" t="s">
        <v>560</v>
      </c>
      <c r="BD15" t="s">
        <v>605</v>
      </c>
      <c r="BE15" s="8" t="s">
        <v>303</v>
      </c>
      <c r="BF15" s="8" t="s">
        <v>314</v>
      </c>
      <c r="BG15" s="8" t="s">
        <v>325</v>
      </c>
      <c r="BH15" s="8" t="s">
        <v>336</v>
      </c>
      <c r="BI15" s="8" t="s">
        <v>343</v>
      </c>
      <c r="BJ15" s="8" t="s">
        <v>241</v>
      </c>
      <c r="BL15" s="18" t="s">
        <v>525</v>
      </c>
    </row>
    <row r="16" spans="1:71" ht="15" customHeight="1">
      <c r="A16" s="1">
        <v>15</v>
      </c>
      <c r="B16" s="1" t="s">
        <v>619</v>
      </c>
      <c r="C16" s="14">
        <v>10</v>
      </c>
      <c r="D16" s="1">
        <v>26</v>
      </c>
      <c r="E16" s="1" t="s">
        <v>8</v>
      </c>
      <c r="F16" s="14" t="s">
        <v>17</v>
      </c>
      <c r="G16" s="14" t="s">
        <v>617</v>
      </c>
      <c r="H16" s="14" t="s">
        <v>59</v>
      </c>
      <c r="I16" s="13" t="s">
        <v>626</v>
      </c>
      <c r="J16" s="29" t="s">
        <v>627</v>
      </c>
      <c r="L16" s="5" t="s">
        <v>90</v>
      </c>
      <c r="M16" s="5" t="s">
        <v>97</v>
      </c>
      <c r="N16" s="5" t="s">
        <v>108</v>
      </c>
      <c r="O16" s="5" t="s">
        <v>117</v>
      </c>
      <c r="P16" s="7" t="s">
        <v>492</v>
      </c>
      <c r="R16" s="7" t="s">
        <v>509</v>
      </c>
      <c r="S16" s="28" t="s">
        <v>366</v>
      </c>
      <c r="T16" s="20" t="s">
        <v>613</v>
      </c>
      <c r="U16" s="7" t="s">
        <v>127</v>
      </c>
      <c r="V16" s="8" t="s">
        <v>550</v>
      </c>
      <c r="W16" s="10" t="s">
        <v>138</v>
      </c>
      <c r="X16" s="6" t="s">
        <v>575</v>
      </c>
      <c r="Y16" s="7" t="s">
        <v>396</v>
      </c>
      <c r="Z16" s="6" t="s">
        <v>355</v>
      </c>
      <c r="AA16" s="7" t="s">
        <v>406</v>
      </c>
      <c r="AB16" s="7" t="s">
        <v>428</v>
      </c>
      <c r="AC16" s="11" t="s">
        <v>372</v>
      </c>
      <c r="AD16" s="7" t="s">
        <v>160</v>
      </c>
      <c r="AE16" s="7" t="s">
        <v>170</v>
      </c>
      <c r="AF16" s="7" t="s">
        <v>437</v>
      </c>
      <c r="AG16" s="6" t="s">
        <v>352</v>
      </c>
      <c r="AH16" s="7" t="s">
        <v>181</v>
      </c>
      <c r="AJ16" s="15" t="s">
        <v>419</v>
      </c>
      <c r="AK16" s="6" t="s">
        <v>382</v>
      </c>
      <c r="AL16" s="7" t="s">
        <v>448</v>
      </c>
      <c r="AM16" s="7" t="s">
        <v>459</v>
      </c>
      <c r="AO16" s="7" t="s">
        <v>472</v>
      </c>
      <c r="AP16" s="7" t="s">
        <v>485</v>
      </c>
      <c r="AQ16" s="7" t="s">
        <v>185</v>
      </c>
      <c r="AR16" s="7" t="s">
        <v>541</v>
      </c>
      <c r="AS16" s="21" t="s">
        <v>149</v>
      </c>
      <c r="AT16" s="8" t="s">
        <v>581</v>
      </c>
      <c r="AU16" s="8" t="s">
        <v>207</v>
      </c>
      <c r="AV16" s="8" t="s">
        <v>217</v>
      </c>
      <c r="AW16" s="8" t="s">
        <v>228</v>
      </c>
      <c r="AX16" s="8" t="s">
        <v>251</v>
      </c>
      <c r="AY16" s="8" t="s">
        <v>261</v>
      </c>
      <c r="AZ16" s="8" t="s">
        <v>270</v>
      </c>
      <c r="BA16" s="8" t="s">
        <v>280</v>
      </c>
      <c r="BB16" s="8" t="s">
        <v>292</v>
      </c>
      <c r="BC16" t="s">
        <v>558</v>
      </c>
      <c r="BD16" t="s">
        <v>603</v>
      </c>
      <c r="BE16" s="8" t="s">
        <v>301</v>
      </c>
      <c r="BF16" s="8" t="s">
        <v>312</v>
      </c>
      <c r="BG16" s="8" t="s">
        <v>323</v>
      </c>
      <c r="BH16" s="8" t="s">
        <v>334</v>
      </c>
      <c r="BI16" s="8" t="s">
        <v>589</v>
      </c>
      <c r="BJ16" s="8" t="s">
        <v>239</v>
      </c>
      <c r="BL16" s="18" t="s">
        <v>524</v>
      </c>
    </row>
    <row r="17" spans="1:64" ht="15" customHeight="1">
      <c r="A17" s="1">
        <v>16</v>
      </c>
      <c r="B17" s="14" t="s">
        <v>661</v>
      </c>
      <c r="C17" s="14">
        <v>10</v>
      </c>
      <c r="D17" s="1">
        <v>22</v>
      </c>
      <c r="E17" s="1" t="s">
        <v>8</v>
      </c>
      <c r="F17" s="14" t="s">
        <v>17</v>
      </c>
      <c r="G17" s="14" t="s">
        <v>521</v>
      </c>
      <c r="H17" s="14" t="s">
        <v>59</v>
      </c>
      <c r="I17" s="13" t="s">
        <v>638</v>
      </c>
      <c r="J17" s="13" t="s">
        <v>639</v>
      </c>
      <c r="L17" s="5" t="s">
        <v>92</v>
      </c>
      <c r="M17" s="5" t="s">
        <v>99</v>
      </c>
      <c r="N17" s="5" t="s">
        <v>110</v>
      </c>
      <c r="O17" s="5" t="s">
        <v>119</v>
      </c>
      <c r="P17" s="7" t="s">
        <v>494</v>
      </c>
      <c r="R17" s="7" t="s">
        <v>511</v>
      </c>
      <c r="S17" s="28" t="s">
        <v>354</v>
      </c>
      <c r="T17" s="20" t="s">
        <v>615</v>
      </c>
      <c r="U17" s="7" t="s">
        <v>129</v>
      </c>
      <c r="V17" s="8" t="s">
        <v>388</v>
      </c>
      <c r="W17" s="10" t="s">
        <v>140</v>
      </c>
      <c r="Y17" s="7" t="s">
        <v>398</v>
      </c>
      <c r="Z17" s="6" t="s">
        <v>362</v>
      </c>
      <c r="AA17" s="7" t="s">
        <v>408</v>
      </c>
      <c r="AB17" s="7" t="s">
        <v>430</v>
      </c>
      <c r="AC17" s="11" t="s">
        <v>374</v>
      </c>
      <c r="AD17" s="7" t="s">
        <v>162</v>
      </c>
      <c r="AE17" s="7" t="s">
        <v>172</v>
      </c>
      <c r="AF17" s="7" t="s">
        <v>439</v>
      </c>
      <c r="AG17" s="6" t="s">
        <v>354</v>
      </c>
      <c r="AH17" s="7" t="s">
        <v>183</v>
      </c>
      <c r="AI17" s="17"/>
      <c r="AJ17" s="15" t="s">
        <v>417</v>
      </c>
      <c r="AK17" s="6" t="s">
        <v>576</v>
      </c>
      <c r="AL17" s="7" t="s">
        <v>450</v>
      </c>
      <c r="AM17" s="7" t="s">
        <v>577</v>
      </c>
      <c r="AO17" s="7" t="s">
        <v>474</v>
      </c>
      <c r="AP17" s="7" t="s">
        <v>482</v>
      </c>
      <c r="AQ17" s="7" t="s">
        <v>191</v>
      </c>
      <c r="AR17" s="7" t="s">
        <v>543</v>
      </c>
      <c r="AS17" s="21" t="s">
        <v>150</v>
      </c>
      <c r="AT17" s="8" t="s">
        <v>200</v>
      </c>
      <c r="AU17" s="8" t="s">
        <v>209</v>
      </c>
      <c r="AV17" s="8" t="s">
        <v>219</v>
      </c>
      <c r="AW17" s="8" t="s">
        <v>230</v>
      </c>
      <c r="AX17" s="8" t="s">
        <v>252</v>
      </c>
      <c r="AY17" s="8" t="s">
        <v>263</v>
      </c>
      <c r="AZ17" s="8" t="s">
        <v>272</v>
      </c>
      <c r="BA17" s="8" t="s">
        <v>282</v>
      </c>
      <c r="BB17" s="8" t="s">
        <v>294</v>
      </c>
      <c r="BC17" t="s">
        <v>560</v>
      </c>
      <c r="BD17" t="s">
        <v>605</v>
      </c>
      <c r="BE17" s="8" t="s">
        <v>303</v>
      </c>
      <c r="BF17" s="8" t="s">
        <v>314</v>
      </c>
      <c r="BG17" s="8" t="s">
        <v>325</v>
      </c>
      <c r="BH17" s="8" t="s">
        <v>336</v>
      </c>
      <c r="BI17" s="8" t="s">
        <v>343</v>
      </c>
      <c r="BJ17" s="8" t="s">
        <v>241</v>
      </c>
      <c r="BL17" s="18" t="s">
        <v>525</v>
      </c>
    </row>
    <row r="18" spans="1:64" ht="15" customHeight="1">
      <c r="A18" s="1">
        <v>17</v>
      </c>
      <c r="B18" s="1" t="s">
        <v>671</v>
      </c>
      <c r="C18" s="1">
        <v>10</v>
      </c>
      <c r="D18" s="1">
        <v>18</v>
      </c>
      <c r="E18" s="1" t="s">
        <v>591</v>
      </c>
      <c r="F18" s="1" t="s">
        <v>17</v>
      </c>
      <c r="G18" s="30" t="s">
        <v>669</v>
      </c>
      <c r="H18" s="14" t="s">
        <v>59</v>
      </c>
      <c r="J18" s="29" t="s">
        <v>664</v>
      </c>
      <c r="L18" s="5" t="s">
        <v>93</v>
      </c>
      <c r="M18" s="5" t="s">
        <v>594</v>
      </c>
      <c r="N18" s="5" t="s">
        <v>111</v>
      </c>
      <c r="O18" s="5" t="s">
        <v>120</v>
      </c>
      <c r="P18" s="7" t="s">
        <v>495</v>
      </c>
      <c r="R18" s="7" t="s">
        <v>512</v>
      </c>
      <c r="T18" s="20" t="s">
        <v>520</v>
      </c>
      <c r="V18" s="8" t="s">
        <v>389</v>
      </c>
      <c r="W18" s="10" t="s">
        <v>141</v>
      </c>
      <c r="Y18" s="7" t="s">
        <v>399</v>
      </c>
      <c r="Z18" s="6" t="s">
        <v>363</v>
      </c>
      <c r="AA18" s="7" t="s">
        <v>409</v>
      </c>
      <c r="AD18" s="7" t="s">
        <v>163</v>
      </c>
      <c r="AE18" s="7" t="s">
        <v>173</v>
      </c>
      <c r="AF18" s="7" t="s">
        <v>440</v>
      </c>
      <c r="AG18" s="6" t="s">
        <v>356</v>
      </c>
      <c r="AH18" s="7" t="s">
        <v>184</v>
      </c>
      <c r="AI18" s="17"/>
      <c r="AJ18" s="15" t="s">
        <v>416</v>
      </c>
      <c r="AL18" s="7" t="s">
        <v>451</v>
      </c>
      <c r="AO18" s="7" t="s">
        <v>475</v>
      </c>
      <c r="AP18" s="7" t="s">
        <v>483</v>
      </c>
      <c r="AQ18" s="7" t="s">
        <v>195</v>
      </c>
      <c r="AR18" s="7" t="s">
        <v>544</v>
      </c>
      <c r="AS18" s="21" t="s">
        <v>151</v>
      </c>
      <c r="AT18" s="8" t="s">
        <v>579</v>
      </c>
      <c r="AU18" s="8" t="s">
        <v>210</v>
      </c>
      <c r="AV18" s="8" t="s">
        <v>220</v>
      </c>
      <c r="AW18" s="8" t="s">
        <v>231</v>
      </c>
      <c r="AX18" s="8" t="s">
        <v>254</v>
      </c>
      <c r="AY18" s="8" t="s">
        <v>264</v>
      </c>
      <c r="AZ18" s="8" t="s">
        <v>273</v>
      </c>
      <c r="BA18" s="8" t="s">
        <v>283</v>
      </c>
      <c r="BB18" s="8" t="s">
        <v>295</v>
      </c>
      <c r="BC18" t="s">
        <v>561</v>
      </c>
      <c r="BD18" t="s">
        <v>606</v>
      </c>
      <c r="BE18" s="8" t="s">
        <v>304</v>
      </c>
      <c r="BF18" s="8" t="s">
        <v>315</v>
      </c>
      <c r="BG18" s="8" t="s">
        <v>326</v>
      </c>
      <c r="BH18" s="8" t="s">
        <v>337</v>
      </c>
      <c r="BI18" s="8" t="s">
        <v>344</v>
      </c>
      <c r="BJ18" s="8" t="s">
        <v>242</v>
      </c>
      <c r="BL18" s="19" t="s">
        <v>526</v>
      </c>
    </row>
    <row r="19" spans="1:64" ht="15" customHeight="1">
      <c r="A19" s="1">
        <v>18</v>
      </c>
      <c r="B19" s="1" t="s">
        <v>640</v>
      </c>
      <c r="C19" s="1">
        <v>10</v>
      </c>
      <c r="D19" s="1">
        <v>10</v>
      </c>
      <c r="E19" s="1" t="s">
        <v>591</v>
      </c>
      <c r="F19" s="14" t="s">
        <v>17</v>
      </c>
      <c r="G19" s="14" t="s">
        <v>612</v>
      </c>
      <c r="H19" s="14" t="s">
        <v>59</v>
      </c>
    </row>
    <row r="20" spans="1:64" ht="15" customHeight="1">
      <c r="A20" s="1">
        <v>19</v>
      </c>
      <c r="B20" s="1" t="s">
        <v>672</v>
      </c>
      <c r="C20" s="1">
        <v>10</v>
      </c>
      <c r="D20" s="1">
        <v>10</v>
      </c>
      <c r="E20" s="1" t="s">
        <v>591</v>
      </c>
      <c r="F20" s="1" t="s">
        <v>17</v>
      </c>
      <c r="G20" s="30" t="s">
        <v>517</v>
      </c>
      <c r="H20" s="14" t="s">
        <v>59</v>
      </c>
    </row>
    <row r="21" spans="1:64" ht="15" customHeight="1">
      <c r="A21" s="1">
        <v>20</v>
      </c>
      <c r="B21" s="1" t="s">
        <v>622</v>
      </c>
      <c r="C21" s="14">
        <v>10</v>
      </c>
      <c r="D21" s="1">
        <v>6</v>
      </c>
      <c r="E21" s="1" t="s">
        <v>591</v>
      </c>
      <c r="F21" s="14" t="s">
        <v>17</v>
      </c>
      <c r="G21" s="14" t="s">
        <v>618</v>
      </c>
      <c r="H21" s="14" t="s">
        <v>59</v>
      </c>
    </row>
    <row r="22" spans="1:64" ht="15" customHeight="1">
      <c r="A22" s="1">
        <v>21</v>
      </c>
      <c r="B22" s="1" t="s">
        <v>634</v>
      </c>
      <c r="C22" s="1">
        <v>10</v>
      </c>
      <c r="D22" s="1">
        <v>6</v>
      </c>
      <c r="E22" s="1" t="s">
        <v>591</v>
      </c>
      <c r="F22" s="14" t="s">
        <v>17</v>
      </c>
      <c r="G22" s="1" t="s">
        <v>515</v>
      </c>
      <c r="H22" s="14" t="s">
        <v>59</v>
      </c>
    </row>
    <row r="23" spans="1:64" ht="15" customHeight="1">
      <c r="A23" s="1">
        <v>22</v>
      </c>
      <c r="B23" s="14" t="s">
        <v>646</v>
      </c>
      <c r="C23" s="14">
        <v>10</v>
      </c>
      <c r="D23" s="1">
        <v>3</v>
      </c>
      <c r="E23" s="1" t="s">
        <v>591</v>
      </c>
      <c r="F23" s="14" t="s">
        <v>17</v>
      </c>
      <c r="G23" s="14" t="s">
        <v>616</v>
      </c>
      <c r="H23" s="14" t="s">
        <v>59</v>
      </c>
    </row>
    <row r="24" spans="1:64" ht="15" customHeight="1">
      <c r="A24" s="1">
        <v>23</v>
      </c>
      <c r="B24" s="1" t="s">
        <v>650</v>
      </c>
      <c r="C24" s="1">
        <v>10</v>
      </c>
      <c r="D24" s="1">
        <v>2</v>
      </c>
      <c r="E24" s="1" t="s">
        <v>591</v>
      </c>
      <c r="F24" s="1" t="s">
        <v>17</v>
      </c>
      <c r="G24" s="1" t="s">
        <v>519</v>
      </c>
      <c r="H24" s="14" t="s">
        <v>59</v>
      </c>
    </row>
    <row r="25" spans="1:64" ht="15" customHeight="1">
      <c r="A25" s="1">
        <v>24</v>
      </c>
      <c r="B25" s="1" t="s">
        <v>668</v>
      </c>
      <c r="C25" s="1">
        <v>11</v>
      </c>
      <c r="D25" s="1">
        <v>17</v>
      </c>
      <c r="E25" s="1" t="s">
        <v>8</v>
      </c>
      <c r="F25" s="1" t="s">
        <v>17</v>
      </c>
      <c r="G25" s="30" t="s">
        <v>669</v>
      </c>
      <c r="H25" s="14" t="s">
        <v>59</v>
      </c>
    </row>
    <row r="26" spans="1:64" ht="15" customHeight="1">
      <c r="A26" s="1">
        <v>25</v>
      </c>
      <c r="B26" s="1" t="s">
        <v>649</v>
      </c>
      <c r="C26" s="1">
        <v>11</v>
      </c>
      <c r="D26" s="1">
        <v>14</v>
      </c>
      <c r="E26" s="1" t="s">
        <v>591</v>
      </c>
      <c r="F26" s="1" t="s">
        <v>17</v>
      </c>
      <c r="G26" s="14" t="s">
        <v>616</v>
      </c>
      <c r="H26" s="14" t="s">
        <v>59</v>
      </c>
    </row>
    <row r="27" spans="1:64" ht="15" customHeight="1">
      <c r="A27" s="1">
        <v>26</v>
      </c>
      <c r="B27" s="1" t="s">
        <v>667</v>
      </c>
      <c r="C27" s="1">
        <v>11</v>
      </c>
      <c r="D27" s="1">
        <v>14</v>
      </c>
      <c r="E27" s="1" t="s">
        <v>591</v>
      </c>
      <c r="F27" s="1" t="s">
        <v>17</v>
      </c>
      <c r="G27" s="31" t="s">
        <v>670</v>
      </c>
      <c r="H27" s="14" t="s">
        <v>59</v>
      </c>
    </row>
    <row r="28" spans="1:64" ht="15" customHeight="1">
      <c r="A28" s="1">
        <v>27</v>
      </c>
      <c r="B28" s="14" t="s">
        <v>663</v>
      </c>
      <c r="C28" s="14">
        <v>11</v>
      </c>
      <c r="D28" s="1">
        <v>11</v>
      </c>
      <c r="E28" s="1" t="s">
        <v>591</v>
      </c>
      <c r="F28" s="14" t="s">
        <v>17</v>
      </c>
      <c r="G28" s="14" t="s">
        <v>521</v>
      </c>
      <c r="H28" s="14" t="s">
        <v>59</v>
      </c>
    </row>
    <row r="29" spans="1:64" ht="15" customHeight="1">
      <c r="A29" s="1">
        <v>28</v>
      </c>
      <c r="B29" s="1" t="s">
        <v>637</v>
      </c>
      <c r="C29" s="1">
        <v>11</v>
      </c>
      <c r="D29" s="1">
        <v>7</v>
      </c>
      <c r="E29" s="1" t="s">
        <v>591</v>
      </c>
      <c r="F29" s="14" t="s">
        <v>17</v>
      </c>
      <c r="G29" s="1" t="s">
        <v>515</v>
      </c>
      <c r="H29" s="14" t="s">
        <v>59</v>
      </c>
    </row>
    <row r="30" spans="1:64" ht="15" customHeight="1">
      <c r="A30" s="1">
        <v>29</v>
      </c>
      <c r="B30" s="14" t="s">
        <v>625</v>
      </c>
      <c r="C30" s="14">
        <v>11</v>
      </c>
      <c r="D30" s="1">
        <v>6</v>
      </c>
      <c r="E30" s="1" t="s">
        <v>591</v>
      </c>
      <c r="F30" s="14" t="s">
        <v>17</v>
      </c>
      <c r="G30" s="14" t="s">
        <v>523</v>
      </c>
      <c r="H30" s="14" t="s">
        <v>59</v>
      </c>
    </row>
    <row r="31" spans="1:64" ht="15" customHeight="1">
      <c r="A31" s="1">
        <v>30</v>
      </c>
      <c r="B31" s="1" t="s">
        <v>666</v>
      </c>
      <c r="C31" s="1">
        <v>11</v>
      </c>
      <c r="D31" s="1">
        <v>6</v>
      </c>
      <c r="E31" s="1" t="s">
        <v>591</v>
      </c>
      <c r="F31" s="1" t="s">
        <v>17</v>
      </c>
      <c r="G31" s="30" t="s">
        <v>517</v>
      </c>
      <c r="H31" s="14" t="s">
        <v>59</v>
      </c>
    </row>
    <row r="451" spans="12:67" ht="15" customHeight="1">
      <c r="L451" s="4">
        <v>1</v>
      </c>
      <c r="M451" s="4">
        <v>2</v>
      </c>
      <c r="N451" s="4">
        <v>3</v>
      </c>
      <c r="O451" s="4">
        <v>4</v>
      </c>
      <c r="P451" s="4">
        <v>5</v>
      </c>
      <c r="Q451" s="4">
        <v>6</v>
      </c>
      <c r="R451" s="4">
        <v>7</v>
      </c>
      <c r="S451" s="4">
        <v>8</v>
      </c>
      <c r="T451" s="4">
        <v>9</v>
      </c>
      <c r="U451" s="4">
        <v>10</v>
      </c>
      <c r="V451" s="4">
        <v>11</v>
      </c>
      <c r="W451" s="4">
        <v>12</v>
      </c>
      <c r="X451" s="4">
        <v>13</v>
      </c>
      <c r="Y451" s="4">
        <v>14</v>
      </c>
      <c r="Z451" s="4">
        <v>15</v>
      </c>
      <c r="AA451" s="4">
        <v>16</v>
      </c>
      <c r="AB451" s="4">
        <v>17</v>
      </c>
      <c r="AC451" s="4">
        <v>18</v>
      </c>
      <c r="AD451" s="4">
        <v>19</v>
      </c>
      <c r="AE451" s="4">
        <v>20</v>
      </c>
      <c r="AF451" s="4">
        <v>21</v>
      </c>
      <c r="AG451" s="4">
        <v>22</v>
      </c>
      <c r="AH451" s="4">
        <v>23</v>
      </c>
      <c r="AI451" s="4">
        <v>24</v>
      </c>
      <c r="AJ451" s="4">
        <v>25</v>
      </c>
      <c r="AK451" s="4">
        <v>26</v>
      </c>
      <c r="AL451" s="4">
        <v>27</v>
      </c>
      <c r="AM451" s="4">
        <v>28</v>
      </c>
      <c r="AN451" s="4">
        <v>29</v>
      </c>
      <c r="AO451" s="4">
        <v>30</v>
      </c>
      <c r="AP451" s="4">
        <v>31</v>
      </c>
      <c r="AQ451" s="4">
        <v>32</v>
      </c>
      <c r="AR451" s="4">
        <v>33</v>
      </c>
      <c r="AS451" s="4">
        <v>34</v>
      </c>
      <c r="AT451" s="4">
        <v>35</v>
      </c>
      <c r="AU451" s="4">
        <v>36</v>
      </c>
      <c r="AV451" s="4">
        <v>37</v>
      </c>
      <c r="AW451" s="4">
        <v>38</v>
      </c>
      <c r="AX451" s="4">
        <v>39</v>
      </c>
      <c r="AY451" s="4">
        <v>40</v>
      </c>
      <c r="AZ451" s="4">
        <v>41</v>
      </c>
      <c r="BA451" s="4">
        <v>42</v>
      </c>
      <c r="BB451" s="4">
        <v>43</v>
      </c>
      <c r="BC451" s="4">
        <v>44</v>
      </c>
      <c r="BD451" s="4">
        <v>45</v>
      </c>
      <c r="BE451" s="4">
        <v>46</v>
      </c>
      <c r="BF451" s="4">
        <v>47</v>
      </c>
      <c r="BG451" s="4">
        <v>48</v>
      </c>
      <c r="BH451" s="4">
        <v>49</v>
      </c>
      <c r="BI451" s="4">
        <v>50</v>
      </c>
      <c r="BJ451" s="4">
        <v>51</v>
      </c>
      <c r="BK451" s="4">
        <v>52</v>
      </c>
      <c r="BL451" s="4">
        <v>53</v>
      </c>
      <c r="BM451" s="4">
        <v>54</v>
      </c>
      <c r="BN451" s="4">
        <v>55</v>
      </c>
      <c r="BO451" s="4">
        <v>56</v>
      </c>
    </row>
  </sheetData>
  <sheetProtection insertHyperlinks="0" sort="0" autoFilter="0" pivotTables="0"/>
  <protectedRanges>
    <protectedRange sqref="A1:J1 A32:J1048576 B19:D31 I19:J31 F19:F31" name="Диапазон1"/>
    <protectedRange sqref="A2:A31" name="Диапазон1_1"/>
    <protectedRange sqref="I2:J2 B2:G2 E6 E11 E16:E17 E25" name="Диапазон1_6"/>
    <protectedRange sqref="H2:H5 I3:J5 B3:G5 E7:E10 E12:E15 E18:E24 E26:E31" name="Диапазон1_7"/>
    <protectedRange sqref="B6:D8 F6:J8" name="Диапазон1_9"/>
    <protectedRange sqref="B9:D12 F9:J12" name="Диапазон1_10"/>
    <protectedRange sqref="B13:D15 F13:J15" name="Диапазон1_11"/>
    <protectedRange sqref="H19:H31 B16:D18 F16:J18" name="Диапазон1_12"/>
    <protectedRange sqref="G22:G23 G25 G28 G30" name="Диапазон1_27"/>
    <protectedRange sqref="G19 G24 G27 G29 G31" name="Диапазон1_2"/>
    <protectedRange sqref="G20 G26" name="Диапазон1_2_1"/>
    <protectedRange sqref="G21" name="Диапазон1_2_2"/>
  </protectedRanges>
  <sortState ref="A2:H31">
    <sortCondition ref="C2:C31"/>
  </sortState>
  <dataConsolidate/>
  <dataValidations count="5">
    <dataValidation type="list" allowBlank="1" showInputMessage="1" showErrorMessage="1" sqref="JC13:JC15 SY13:SY15 ACU13:ACU15 AMQ13:AMQ15 AWM13:AWM15 BGI13:BGI15 BQE13:BQE15 CAA13:CAA15 CJW13:CJW15 CTS13:CTS15 DDO13:DDO15 DNK13:DNK15 DXG13:DXG15 EHC13:EHC15 EQY13:EQY15 FAU13:FAU15 FKQ13:FKQ15 FUM13:FUM15 GEI13:GEI15 GOE13:GOE15 GYA13:GYA15 HHW13:HHW15 HRS13:HRS15 IBO13:IBO15 ILK13:ILK15 IVG13:IVG15 JFC13:JFC15 JOY13:JOY15 JYU13:JYU15 KIQ13:KIQ15 KSM13:KSM15 LCI13:LCI15 LME13:LME15 LWA13:LWA15 MFW13:MFW15 MPS13:MPS15 MZO13:MZO15 NJK13:NJK15 NTG13:NTG15 ODC13:ODC15 OMY13:OMY15 OWU13:OWU15 PGQ13:PGQ15 PQM13:PQM15 QAI13:QAI15 QKE13:QKE15 QUA13:QUA15 RDW13:RDW15 RNS13:RNS15 RXO13:RXO15 SHK13:SHK15 SRG13:SRG15 TBC13:TBC15 TKY13:TKY15 TUU13:TUU15 UEQ13:UEQ15 UOM13:UOM15 UYI13:UYI15 VIE13:VIE15 VSA13:VSA15 WBW13:WBW15 WLS13:WLS15 WVO13:WVO15 G2:G1048576">
      <formula1>INDIRECT(SUBSTITUTE($F2," ","_"))</formula1>
    </dataValidation>
    <dataValidation type="list" allowBlank="1" showInputMessage="1" showErrorMessage="1" sqref="SU13:SU15 ACQ13:ACQ15 AMM13:AMM15 AWI13:AWI15 BGE13:BGE15 BQA13:BQA15 BZW13:BZW15 CJS13:CJS15 CTO13:CTO15 DDK13:DDK15 DNG13:DNG15 DXC13:DXC15 EGY13:EGY15 EQU13:EQU15 FAQ13:FAQ15 FKM13:FKM15 FUI13:FUI15 GEE13:GEE15 GOA13:GOA15 GXW13:GXW15 HHS13:HHS15 HRO13:HRO15 IBK13:IBK15 ILG13:ILG15 IVC13:IVC15 JEY13:JEY15 JOU13:JOU15 JYQ13:JYQ15 KIM13:KIM15 KSI13:KSI15 LCE13:LCE15 LMA13:LMA15 LVW13:LVW15 MFS13:MFS15 MPO13:MPO15 MZK13:MZK15 NJG13:NJG15 NTC13:NTC15 OCY13:OCY15 OMU13:OMU15 OWQ13:OWQ15 PGM13:PGM15 PQI13:PQI15 QAE13:QAE15 QKA13:QKA15 QTW13:QTW15 RDS13:RDS15 RNO13:RNO15 RXK13:RXK15 SHG13:SHG15 SRC13:SRC15 TAY13:TAY15 TKU13:TKU15 TUQ13:TUQ15 UEM13:UEM15 UOI13:UOI15 UYE13:UYE15 VIA13:VIA15 VRW13:VRW15 WBS13:WBS15 WLO13:WLO15 WVK13:WVK15 C2:C1048576 IY13:IY15">
      <formula1>классы</formula1>
    </dataValidation>
    <dataValidation type="list" allowBlank="1" showInputMessage="1" showErrorMessage="1" sqref="SW13:SW15 ACS13:ACS15 AMO13:AMO15 AWK13:AWK15 BGG13:BGG15 BQC13:BQC15 BZY13:BZY15 CJU13:CJU15 CTQ13:CTQ15 DDM13:DDM15 DNI13:DNI15 DXE13:DXE15 EHA13:EHA15 EQW13:EQW15 FAS13:FAS15 FKO13:FKO15 FUK13:FUK15 GEG13:GEG15 GOC13:GOC15 GXY13:GXY15 HHU13:HHU15 HRQ13:HRQ15 IBM13:IBM15 ILI13:ILI15 IVE13:IVE15 JFA13:JFA15 JOW13:JOW15 JYS13:JYS15 KIO13:KIO15 KSK13:KSK15 LCG13:LCG15 LMC13:LMC15 LVY13:LVY15 MFU13:MFU15 MPQ13:MPQ15 MZM13:MZM15 NJI13:NJI15 NTE13:NTE15 ODA13:ODA15 OMW13:OMW15 OWS13:OWS15 PGO13:PGO15 PQK13:PQK15 QAG13:QAG15 QKC13:QKC15 QTY13:QTY15 RDU13:RDU15 RNQ13:RNQ15 RXM13:RXM15 SHI13:SHI15 SRE13:SRE15 TBA13:TBA15 TKW13:TKW15 TUS13:TUS15 UEO13:UEO15 UOK13:UOK15 UYG13:UYG15 VIC13:VIC15 VRY13:VRY15 WBU13:WBU15 WLQ13:WLQ15 WVM13:WVM15 JA13:JA15 E2:E1048576">
      <formula1>Статус</formula1>
    </dataValidation>
    <dataValidation type="list" allowBlank="1" showInputMessage="1" showErrorMessage="1" sqref="SZ13:SZ15 ACV13:ACV15 AMR13:AMR15 AWN13:AWN15 BGJ13:BGJ15 BQF13:BQF15 CAB13:CAB15 CJX13:CJX15 CTT13:CTT15 DDP13:DDP15 DNL13:DNL15 DXH13:DXH15 EHD13:EHD15 EQZ13:EQZ15 FAV13:FAV15 FKR13:FKR15 FUN13:FUN15 GEJ13:GEJ15 GOF13:GOF15 GYB13:GYB15 HHX13:HHX15 HRT13:HRT15 IBP13:IBP15 ILL13:ILL15 IVH13:IVH15 JFD13:JFD15 JOZ13:JOZ15 JYV13:JYV15 KIR13:KIR15 KSN13:KSN15 LCJ13:LCJ15 LMF13:LMF15 LWB13:LWB15 MFX13:MFX15 MPT13:MPT15 MZP13:MZP15 NJL13:NJL15 NTH13:NTH15 ODD13:ODD15 OMZ13:OMZ15 OWV13:OWV15 PGR13:PGR15 PQN13:PQN15 QAJ13:QAJ15 QKF13:QKF15 QUB13:QUB15 RDX13:RDX15 RNT13:RNT15 RXP13:RXP15 SHL13:SHL15 SRH13:SRH15 TBD13:TBD15 TKZ13:TKZ15 TUV13:TUV15 UER13:UER15 UON13:UON15 UYJ13:UYJ15 VIF13:VIF15 VSB13:VSB15 WBX13:WBX15 WLT13:WLT15 WVP13:WVP15 H2:H1048576 JD13:JD15">
      <formula1>Предметы</formula1>
    </dataValidation>
    <dataValidation type="list" allowBlank="1" showInputMessage="1" showErrorMessage="1" sqref="SX13:SX15 ACT13:ACT15 AMP13:AMP15 AWL13:AWL15 BGH13:BGH15 BQD13:BQD15 BZZ13:BZZ15 CJV13:CJV15 CTR13:CTR15 DDN13:DDN15 DNJ13:DNJ15 DXF13:DXF15 EHB13:EHB15 EQX13:EQX15 FAT13:FAT15 FKP13:FKP15 FUL13:FUL15 GEH13:GEH15 GOD13:GOD15 GXZ13:GXZ15 HHV13:HHV15 HRR13:HRR15 IBN13:IBN15 ILJ13:ILJ15 IVF13:IVF15 JFB13:JFB15 JOX13:JOX15 JYT13:JYT15 KIP13:KIP15 KSL13:KSL15 LCH13:LCH15 LMD13:LMD15 LVZ13:LVZ15 MFV13:MFV15 MPR13:MPR15 MZN13:MZN15 NJJ13:NJJ15 NTF13:NTF15 ODB13:ODB15 OMX13:OMX15 OWT13:OWT15 PGP13:PGP15 PQL13:PQL15 QAH13:QAH15 QKD13:QKD15 QTZ13:QTZ15 RDV13:RDV15 RNR13:RNR15 RXN13:RXN15 SHJ13:SHJ15 SRF13:SRF15 TBB13:TBB15 TKX13:TKX15 TUT13:TUT15 UEP13:UEP15 UOL13:UOL15 UYH13:UYH15 VID13:VID15 VRZ13:VRZ15 WBV13:WBV15 WLR13:WLR15 WVN13:WVN15 F2:F1048576 JB13:JB15">
      <formula1>$L$1:$BP$1</formula1>
    </dataValidation>
  </dataValidations>
  <pageMargins left="0.11811023622047245" right="0.11811023622047245" top="0.15748031496062992" bottom="0.15748031496062992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591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Ведомость</vt:lpstr>
      <vt:lpstr>Лист2</vt:lpstr>
      <vt:lpstr>ГКУ_РД_ЦОДОУ_ЗОЖ</vt:lpstr>
      <vt:lpstr>Класс</vt:lpstr>
      <vt:lpstr>классы</vt:lpstr>
      <vt:lpstr>Махачкала</vt:lpstr>
      <vt:lpstr>Предметы</vt:lpstr>
      <vt:lpstr>Статус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cp:lastPrinted>2020-11-23T09:23:07Z</cp:lastPrinted>
  <dcterms:created xsi:type="dcterms:W3CDTF">2018-09-11T07:23:41Z</dcterms:created>
  <dcterms:modified xsi:type="dcterms:W3CDTF">2020-11-26T08:34:13Z</dcterms:modified>
</cp:coreProperties>
</file>