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Ведомость!$K$2:$K$2</definedName>
    <definedName name="Акушинский_район">Ведомость!$L$2:$L$11</definedName>
    <definedName name="Ахвахский_район">Ведомость!$M$2:$M$3</definedName>
    <definedName name="Ахтынский_район">Ведомость!$N$2:$N$4</definedName>
    <definedName name="Бабаюртовский_район">Ведомость!$O$2:$O$4</definedName>
    <definedName name="Бежтинский_участок">Ведомость!$P$2:$P$2</definedName>
    <definedName name="Ботлихский_район">Ведомость!$Q$2:$Q$6</definedName>
    <definedName name="Буйнакск">Ведомость!$R$2:$R$2</definedName>
    <definedName name="Буйнакский_район">Ведомость!$S$2:$S$7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Ведомость!$T$2:$T$2</definedName>
    <definedName name="ГКУ_РД__ЦОДОУ_ЗОЖ">Ведомость!#REF!</definedName>
    <definedName name="ГКУ_РД_ЦОДОУ_ЗОЖ">Ведомость!$BK$2:$BK$17</definedName>
    <definedName name="Гумбетовский_район">Ведомость!$U$2:$U$3</definedName>
    <definedName name="Гунибский_район">Ведомость!$V$2:$V$4</definedName>
    <definedName name="Дагестанские_Огни">Ведомость!$W$2:$W$2</definedName>
    <definedName name="Дахадаевский_район">Ведомость!$X$2:$X$11</definedName>
    <definedName name="Дербент">Ведомость!$Y$2:$Y$4</definedName>
    <definedName name="Дербентский_район">Ведомость!$Z$2:$Z$13</definedName>
    <definedName name="Докузпаринский_район">Ведомость!$AA$2:$AA$2</definedName>
    <definedName name="Избербаш">Ведомость!$AB$2:$AB$2</definedName>
    <definedName name="Казбековский_район">Ведомость!$AC$2:$AC$2</definedName>
    <definedName name="Кайтагский_район">Ведомость!$AD$2:$AD$6</definedName>
    <definedName name="Карабудахкентский_район">Ведомость!$AE$2:$AE$4</definedName>
    <definedName name="Каспийск">Ведомость!$AF$2:$AF$2</definedName>
    <definedName name="Каякентский_район">Ведомость!$AG$2:$AG$4</definedName>
    <definedName name="Кизилюрт">Ведомость!$AH$2:$AH$2</definedName>
    <definedName name="Кизилюртовский_район">Ведомость!$AI$2:$AI$4</definedName>
    <definedName name="Кизляр">Ведомость!$AJ$2:$AJ$2</definedName>
    <definedName name="Кизлярский_район">Ведомость!$AK$2:$AK$10</definedName>
    <definedName name="Класс">Лист2!$A$1:$A$8</definedName>
    <definedName name="классы">Лист2!$A$1:$A$8</definedName>
    <definedName name="Кулинский_район">Ведомость!$AL$2:$AL$2</definedName>
    <definedName name="Кумторкалинский_район">Ведомость!$AM$2:$AM$2</definedName>
    <definedName name="Курахский_район">Ведомость!$AN$2:$AN$4</definedName>
    <definedName name="Лакский_район">Ведомость!$AO$2:$AO$3</definedName>
    <definedName name="Левашинский_район">Ведомость!$AP$2:$AP$10</definedName>
    <definedName name="Магарамкентский_район">Ведомость!$AQ$2:$AQ$4</definedName>
    <definedName name="Махачкала">Ведомость!$AR$2:$AR$17</definedName>
    <definedName name="МО">Лист2!#REF!</definedName>
    <definedName name="Новолакский_район">Ведомость!$AS$2:$AS$4</definedName>
    <definedName name="Ногайский_район">Ведомость!$AT$2:$AT$3</definedName>
    <definedName name="Предметы">Лист2!$A$11:$A$36</definedName>
    <definedName name="Рутульский_район">Ведомость!$AU$2:$AU$4</definedName>
    <definedName name="Сергокалинский_район">Ведомость!$AV$2:$AV$4</definedName>
    <definedName name="Статус">Лист2!$C$1:$C$3</definedName>
    <definedName name="Сулейман_Стальский_район">Ведомость!$AW$2:$AW$4</definedName>
    <definedName name="Табасаранский_район">Ведомость!$AX$2:$AX$17</definedName>
    <definedName name="Тарумовский_район">Ведомость!$AY$2:$AY$4</definedName>
    <definedName name="Тляратинский_район">Ведомость!$AZ$2:$AZ$4</definedName>
    <definedName name="Унцукульский_район">Ведомость!$BA$2:$BA$2</definedName>
    <definedName name="Хасавюрт">Ведомость!$BB$2:$BB$4</definedName>
    <definedName name="Хасавюртовский_район">Ведомость!$BC$2:$BC$16</definedName>
    <definedName name="Хивский_район">Ведомость!$BD$2:$BD$4</definedName>
    <definedName name="Хунзахский_район">Ведомость!$BE$2:$BE$10</definedName>
    <definedName name="Цумадинский_район">Ведомость!$BF$2:$BF$4</definedName>
    <definedName name="Цунтинский_район">Ведомость!$BG$2:$BG$4</definedName>
    <definedName name="Чародинский_район">Ведомость!$BH$2:$BH$2</definedName>
    <definedName name="Шамильский_район">Ведомость!$BI$2:$BI$4</definedName>
    <definedName name="Южносухокумс">Ведомость!$BJ$2:$BJ$2</definedName>
    <definedName name="Южносухокумск">Ведомость!$BJ$2:$BJ$2</definedName>
  </definedNames>
  <calcPr calcId="125725" calcMode="manual"/>
</workbook>
</file>

<file path=xl/sharedStrings.xml><?xml version="1.0" encoding="utf-8"?>
<sst xmlns="http://schemas.openxmlformats.org/spreadsheetml/2006/main" count="829" uniqueCount="479">
  <si>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</si>
  <si>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</si>
  <si>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</si>
  <si>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</si>
  <si>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</si>
  <si>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</si>
  <si>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</si>
  <si>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</si>
  <si>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</si>
  <si>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</si>
  <si>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</si>
  <si>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</si>
  <si>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</si>
  <si>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</si>
  <si>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</si>
  <si>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</si>
  <si>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</si>
  <si>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</si>
  <si>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</si>
  <si>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</si>
  <si>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</si>
  <si>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</si>
  <si>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</si>
  <si>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</si>
  <si>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</si>
  <si>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</si>
  <si>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</si>
  <si>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</si>
  <si>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</si>
  <si>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</si>
  <si>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</si>
  <si>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</si>
  <si>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</si>
  <si>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</si>
  <si>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</si>
  <si>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</si>
  <si>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</si>
  <si>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</si>
  <si>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</si>
  <si>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</si>
  <si>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</si>
  <si>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</si>
  <si>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</si>
  <si>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</si>
  <si>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</si>
  <si>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</si>
  <si>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</si>
  <si>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</si>
  <si>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</si>
  <si>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</si>
  <si>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</si>
  <si>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</si>
  <si>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</si>
  <si>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</si>
  <si>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</si>
  <si>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</si>
  <si>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</si>
  <si>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</si>
  <si>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</si>
  <si>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</si>
  <si>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</si>
  <si>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</si>
  <si>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</si>
  <si>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</si>
  <si>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</si>
  <si>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</si>
  <si>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</si>
  <si>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</si>
  <si>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</si>
  <si>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</si>
  <si>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</si>
  <si>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</si>
  <si>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</si>
  <si>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</si>
  <si>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</si>
  <si>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</si>
  <si>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</si>
  <si>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</si>
  <si>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</si>
  <si>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</si>
  <si>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</si>
  <si>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</si>
  <si>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</si>
  <si>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</si>
  <si>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</si>
  <si>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</si>
  <si>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«Акушинская СОШ №2»</t>
  </si>
  <si>
    <t>МКОУ «Кавкамахинская СОШ»</t>
  </si>
  <si>
    <t>МБОУ «Изанинская СОШ»</t>
  </si>
  <si>
    <t>МБОУ «Анчикская СОШ»</t>
  </si>
  <si>
    <t>МКОУ «Гогазская СОШ»</t>
  </si>
  <si>
    <t>МКОУ «Курукальская СОШ»</t>
  </si>
  <si>
    <t>МКОУ «Хвартикунинская СОШ»</t>
  </si>
  <si>
    <t>Гергебельский район</t>
  </si>
  <si>
    <t>Чародинский район</t>
  </si>
  <si>
    <t>МКОУ «Салтынская СОШ»</t>
  </si>
  <si>
    <t>МКОУ «Гонодинская СОШ»</t>
  </si>
  <si>
    <t>МКОУ «Хутнибская СОШ»</t>
  </si>
  <si>
    <t>МБОУ «СОШ №36»</t>
  </si>
  <si>
    <t>МБОУ «Гимназия №35»</t>
  </si>
  <si>
    <t>МБОУ «СОШ № 2»</t>
  </si>
  <si>
    <t>МБОУ «СОШ №40»</t>
  </si>
  <si>
    <t>МБОУ «СОШ №50»</t>
  </si>
  <si>
    <t>МБОУ «Гимназия №37»</t>
  </si>
  <si>
    <t>МБОУ «Лицей №39»</t>
  </si>
  <si>
    <t>МБОУ «СОШ №49»</t>
  </si>
  <si>
    <t>МБОУ «СОШ №48»</t>
  </si>
  <si>
    <t>МБОУ «СОШ №46»</t>
  </si>
  <si>
    <t>МБОУ «СОШ №41»</t>
  </si>
  <si>
    <t>МБОУ «СОШ №53»</t>
  </si>
  <si>
    <t>МБОУ «СОШ №14»</t>
  </si>
  <si>
    <t>МБОУ «СОШ №15»</t>
  </si>
  <si>
    <t>МБОУ «СОШ №16»</t>
  </si>
  <si>
    <t>МБОУ «Гимназия №17»</t>
  </si>
  <si>
    <t>МКОУ «Дубкинская СОШ»</t>
  </si>
  <si>
    <t>МКОУ « Маллакентская ООШ»</t>
  </si>
  <si>
    <t>МКОУ «Шурагатская НОШ»</t>
  </si>
  <si>
    <t>МКОУ «Кулегинская НОШ»</t>
  </si>
  <si>
    <t>МКОУ «Сурхачинская СОШ»</t>
  </si>
  <si>
    <t>МКОУ «Джавгатская НОШ»</t>
  </si>
  <si>
    <t>МКОУ «Гергинская СОШ»</t>
  </si>
  <si>
    <t>МКОУ «Первомайская СОШ№1»</t>
  </si>
  <si>
    <t>МКОУ «Усемикентская СОШ»</t>
  </si>
  <si>
    <t>МКОУ «Хахитинская СОШ»</t>
  </si>
  <si>
    <t>МКОУ «Кутишинская СОШ»</t>
  </si>
  <si>
    <t>МКОУ «Левашинская гимназия»</t>
  </si>
  <si>
    <t>МКОУ «Эбдалаинская СОШ»</t>
  </si>
  <si>
    <t>МКОУ «Цухтамахинская СОШ»</t>
  </si>
  <si>
    <t>МКОУ «Аршинская СОШ»</t>
  </si>
  <si>
    <t>МКОУ «Цудахарская СОШ»</t>
  </si>
  <si>
    <t>МКОУ «Терекли-Мектебская СОШ им.А.Ш.Джанибекова»</t>
  </si>
  <si>
    <t>МКОУ «Шумлеликская СОШ»</t>
  </si>
  <si>
    <t>МКОУ «Рутульская СОШ №1»</t>
  </si>
  <si>
    <t>МКОУ «Амсарская СОШ»</t>
  </si>
  <si>
    <t>МКОУ «Аракульская СОШ»</t>
  </si>
  <si>
    <t>МКОУ «Бурхимахинская СОШ»</t>
  </si>
  <si>
    <t>МКОУ «Кичигамринская СОШ »</t>
  </si>
  <si>
    <t>МКОУ «Сергокалинская СОШ №2»</t>
  </si>
  <si>
    <t>МКОУ «Куанибская ООШ»</t>
  </si>
  <si>
    <t>МКОУ «Верхнеколобская СОШ»</t>
  </si>
  <si>
    <t>МКОУ «Хотодинская СОШ»</t>
  </si>
  <si>
    <t>МКОУ «Асаликентская ООШ»</t>
  </si>
  <si>
    <t>МКОУ «Кахцугская СОШ»</t>
  </si>
  <si>
    <t>МКОУ «Ерсинская СОШ»</t>
  </si>
  <si>
    <t>МКОУ «Шиленская СОШ»</t>
  </si>
  <si>
    <t>МКОУ «Кужникская СОШ»</t>
  </si>
  <si>
    <t>МКОУ ЦО «Юлдаш»</t>
  </si>
  <si>
    <t>МКОУ «Ничрасская СОШ»</t>
  </si>
  <si>
    <t>МКОУ «Гелинбатанская СОШ»</t>
  </si>
  <si>
    <t>МКОУ «Джульджагская СОШ»</t>
  </si>
  <si>
    <t>МКОУ «Хучнинская СОШ №2»</t>
  </si>
  <si>
    <t>МКОУ «Гувлигская СОШ»</t>
  </si>
  <si>
    <t>МКОУ «Марагинская СОШ №2»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</si>
  <si>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</si>
  <si>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</si>
  <si>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</si>
  <si>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</si>
  <si>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«Гуминская СОШ»</t>
  </si>
  <si>
    <t>МКОУ «Хапильская СОШ»</t>
  </si>
  <si>
    <t>МКОУ «Кочубейская СОШ №2»</t>
  </si>
  <si>
    <t>МКОУ «Имунная ООШ»</t>
  </si>
  <si>
    <t>МКОУ «Генеколобская СОШ»</t>
  </si>
  <si>
    <t>МКОУ «Чадаколобская СОШ»</t>
  </si>
  <si>
    <t>МКОУ «Хидибская СОШ»</t>
  </si>
  <si>
    <t>МКОУ «Харачинская ООШ»</t>
  </si>
  <si>
    <t>МКОУ «Пятилеткинская СОШ»</t>
  </si>
  <si>
    <t>МКОУ «Садовая СОШ»</t>
  </si>
  <si>
    <t>МКОУ «Сивухская СОШ»</t>
  </si>
  <si>
    <t>МКОУ «Петраковская СОШ»</t>
  </si>
  <si>
    <t>МКОУ «Кадыротарская СОШ»</t>
  </si>
  <si>
    <t>МКОУ «Казмааульская СОШ»</t>
  </si>
  <si>
    <t>МКОУ «Чагаротарская СОШ им.А.И.Исмаилова»</t>
  </si>
  <si>
    <t>МКОУ «Тукитинская СОШ»</t>
  </si>
  <si>
    <t>МКОУ «Сюгютская СОШ»</t>
  </si>
  <si>
    <t>МКОУ «Кугская СОШ им. Б.Байрамбекова»</t>
  </si>
  <si>
    <t>МКОУ «Ургинская СОШ»</t>
  </si>
  <si>
    <t>МКОУ «Колинская НОШ»</t>
  </si>
  <si>
    <t>МКОУ «Шотодинская ООШ»</t>
  </si>
  <si>
    <t>МКОУ «Гацалухская ООШ»</t>
  </si>
  <si>
    <t>МКОУ «Гимерсинская ООШ»</t>
  </si>
  <si>
    <t>МКОУ «Эчединская СОШ»</t>
  </si>
  <si>
    <t>МКОУ «Тлондодинская СОШ»</t>
  </si>
  <si>
    <t>МКОУ «Междуреченская СОШ»</t>
  </si>
  <si>
    <t>МКОУ «Цебаринская СОШ»</t>
  </si>
  <si>
    <t>МКОУ «Гениятлинская СОШ»</t>
  </si>
  <si>
    <t>МКОУ «Ирибская СОШ»</t>
  </si>
  <si>
    <t>ГБПОУ «Колледж машиностроения и сервиса им. С. Орджоникидзе»</t>
  </si>
  <si>
    <t>МКОУ «СОШ №5»</t>
  </si>
  <si>
    <t>ГБПОУ «Железнодорожный колледж»</t>
  </si>
  <si>
    <t>МКОУ «СОШ №3»</t>
  </si>
  <si>
    <t>МКОУ «СОШ №2»</t>
  </si>
  <si>
    <t>МКОУ «Читлинская ООШ»</t>
  </si>
  <si>
    <t>МКОУ «Шаднинская ООШ»</t>
  </si>
  <si>
    <t>МКОУ «Кубачинская НШ-детский сад»</t>
  </si>
  <si>
    <t>МКОУ «Иракинская ООШ»</t>
  </si>
  <si>
    <t>МКОУ «Дирбагская ООШ»</t>
  </si>
  <si>
    <t>МКОУ «Урхнищинская СОШ»</t>
  </si>
  <si>
    <t>МКОУ «Дуакарская СОШ»</t>
  </si>
  <si>
    <t>МКОУ «Дибгашинская СОШ»</t>
  </si>
  <si>
    <t>МКОУ «Гунакаринская ООШ»</t>
  </si>
  <si>
    <t>МКОУ «Рукельская ООШ»</t>
  </si>
  <si>
    <t>МКОУ «СОШ №1 им.М.Ярагского»</t>
  </si>
  <si>
    <t>МКОУ «Чинарская СОШ №1»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</si>
  <si>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</si>
  <si>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</si>
  <si>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</si>
  <si>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«СОШ №4 п.Белиджи»</t>
  </si>
  <si>
    <t>МКОУ «Деличобанская СОШ»</t>
  </si>
  <si>
    <t>МКОУ «Саликская СОШ»</t>
  </si>
  <si>
    <t>МКОУ «Уллу-Теркеменская СОШ»</t>
  </si>
  <si>
    <t>МКОУ «Берикейская СОШ»</t>
  </si>
  <si>
    <t>МКОУ «Хазарская СОШ»</t>
  </si>
  <si>
    <t>Текипиркентская ООШ</t>
  </si>
  <si>
    <t>МКОУ «Стальская СОШ №2»</t>
  </si>
  <si>
    <t>МКОУ «Стальская гимназия»</t>
  </si>
  <si>
    <t>МКОУ «Гадаринская СОШ»</t>
  </si>
  <si>
    <t>МБОУ «Карабудахкентская СОШ №1»</t>
  </si>
  <si>
    <t>МБОУ «Какашуринская СОШ №2»</t>
  </si>
  <si>
    <t>МБОУ «Карабудахкентская СОШ №2»</t>
  </si>
  <si>
    <t>ГКОУ «Ощебразовательная школа-интернат с. Черняевка»««</t>
  </si>
  <si>
    <t>МКОУ «Совхозная СОШ №6»</t>
  </si>
  <si>
    <t>МКОУ «Аверьяновская СОШ»</t>
  </si>
  <si>
    <t>МКОУ «Кардоновская СОШ»</t>
  </si>
  <si>
    <t>МКОУ «Рыбалкинская СОШ»</t>
  </si>
  <si>
    <t>МКОУ «Крайновская СОШ»</t>
  </si>
  <si>
    <t>МКОУ «Шаумяновская ООШ»</t>
  </si>
  <si>
    <t>МКОУ «Сангишинская ООШ»</t>
  </si>
  <si>
    <t>МКОУ «Новогладовская ООШ»</t>
  </si>
  <si>
    <t>МКОУ «Кулинская СОШ№1»</t>
  </si>
  <si>
    <t>МКОУ «Коркмаскалинская СОШ»</t>
  </si>
  <si>
    <t>МКОУ «Аладашская СОШ»</t>
  </si>
  <si>
    <t>МКОУ «Шимихюрская СОШ»</t>
  </si>
  <si>
    <t>МКОУ «Усугская СОШ»</t>
  </si>
  <si>
    <t>МКОУ «Хурхинская СОШ»</t>
  </si>
  <si>
    <t>МКОУ «Татаюртовская СОШ»</t>
  </si>
  <si>
    <t>МКОУ «Герменчикская СОШ»</t>
  </si>
  <si>
    <t>МКОУ «Геметюбинская СОШ»</t>
  </si>
  <si>
    <t>МКОУ «Нахадинская СОШ»</t>
  </si>
  <si>
    <t>МКОУ «Ботлихская СОШ №1»</t>
  </si>
  <si>
    <t>МКОУ «Нижне-Инхеловская НОШ»</t>
  </si>
  <si>
    <t>МКОУ «Тандовская СОШ»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</si>
  <si>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</si>
  <si>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</si>
  <si>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</si>
  <si>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«Халимбекаульская СОШ»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</si>
  <si>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</si>
  <si>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</si>
  <si>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</si>
  <si>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«Нижне-Каранайская ООШ»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</si>
  <si>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</si>
  <si>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</si>
  <si>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</si>
  <si>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«Ишкартынская СОШ»</t>
  </si>
  <si>
    <t>МКОУ «Ванашинская ООШ»</t>
  </si>
  <si>
    <t>МКОУ «Бугленская СОШ им. Ш.И.Шихсаидова»</t>
  </si>
  <si>
    <t>МКОУ «СОШ №10»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</si>
  <si>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</si>
  <si>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</si>
  <si>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</si>
  <si>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</si>
  <si>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</si>
  <si>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</si>
  <si>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</si>
  <si>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«Кчунказмалярская СОШ»</t>
  </si>
  <si>
    <t>МКОУ «Гарахская ООШ»</t>
  </si>
  <si>
    <t>МКОУ «Какинская СОШ»</t>
  </si>
  <si>
    <t>МКОУ «Карчагская СОШ им. Караханова»</t>
  </si>
  <si>
    <t>Сулейман Стальский район</t>
  </si>
  <si>
    <t>МКОУ «Гимназия  №1»</t>
  </si>
  <si>
    <t>МКОУ  «СОШ № 2»</t>
  </si>
  <si>
    <t>МКОУ  «СОШ № 16»</t>
  </si>
  <si>
    <t>МКОУ  «СОШ № 17»</t>
  </si>
  <si>
    <t>МКОУ «Аджимажагатюртовская СОШ»</t>
  </si>
  <si>
    <t>МКОУ «Османюртовская СОШ им.И.А.Бейбулатова»</t>
  </si>
  <si>
    <t>МКОУ «Первомайская СОШ им.И.Г.Исакова»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</si>
  <si>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</si>
  <si>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</si>
  <si>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</si>
  <si>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</si>
  <si>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ГКОУ «Ахтининская СОШ  Хунзахского района»</t>
  </si>
  <si>
    <t>ГКОУ «Кальялская  СОШ  Рутульского района»</t>
  </si>
  <si>
    <t>ГКОУ «Кировская СОШ  Тляратинского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</si>
  <si>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</si>
  <si>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</si>
  <si>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</si>
  <si>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</si>
  <si>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</si>
  <si>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</si>
  <si>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«Самилахская СОШ  Хунзахского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</si>
  <si>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</si>
  <si>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</si>
  <si>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</si>
  <si>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</si>
  <si>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«Хамзаюртовский лицей Казбековского района»</t>
  </si>
  <si>
    <t>ГКОУ «Цумилюхская СОШ  Тляратинского района»</t>
  </si>
  <si>
    <t>МКОУ «Худуцкая ООШ»</t>
  </si>
  <si>
    <t>МКОУ «Уркарахская НШ-детский сад им.Р.С. Рамазанова»</t>
  </si>
  <si>
    <t>МБОУ «Лицей №51»</t>
  </si>
  <si>
    <t>МБОУ «МГ № 56»</t>
  </si>
  <si>
    <t>МКОУ «Аргванинская СОШ»</t>
  </si>
  <si>
    <t>МБОУ «СОШ №7»</t>
  </si>
  <si>
    <t>МКОУ «Айнакабская НОШ»</t>
  </si>
  <si>
    <t>МКОУ «Буртанинская НОШ»</t>
  </si>
  <si>
    <t>МКОУ «Новокулинская СОШ №1»</t>
  </si>
  <si>
    <t>МКОУ «Новолакская СОШ №1»</t>
  </si>
  <si>
    <t>МКОУ «Новочуртахская СОШ №1»</t>
  </si>
  <si>
    <t>МКОУ «Гоцатлинская СОШ»</t>
  </si>
  <si>
    <t>МКОУ «Хунзахская СОШ №1»</t>
  </si>
  <si>
    <t>МКОУ «Батлаичская СОШ»</t>
  </si>
  <si>
    <t>МКОУ «Амущинская СОШ»</t>
  </si>
  <si>
    <t>МКОУ «Аранинская СОШ»</t>
  </si>
  <si>
    <t>МКОУ «Ободинская СОШ»</t>
  </si>
  <si>
    <t>МКОУ «Шовкринская ООШ»</t>
  </si>
  <si>
    <t>МКОУ «Кузнецовская ООШ»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</si>
  <si>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</si>
  <si>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</si>
  <si>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</si>
  <si>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</si>
  <si>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</si>
  <si>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</si>
  <si>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</si>
  <si>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Участник</t>
  </si>
  <si>
    <t>МКОУ «Шинкбалакадинская ООШ»</t>
  </si>
  <si>
    <t>ГКОУ РД «Пять сторон света»</t>
  </si>
  <si>
    <t>24.02.2004</t>
  </si>
  <si>
    <t>Сайпулаева Умурат Гасангусейновна</t>
  </si>
  <si>
    <t>25.11.2003г.</t>
  </si>
  <si>
    <t>Мирзаев Ислам Лабазанович</t>
  </si>
  <si>
    <t>5.06.2003г.</t>
  </si>
  <si>
    <t>МКОУ «Кафыр-Кумухская СОШ им.А.М-Р.Алхлаевича»</t>
  </si>
  <si>
    <t>МБОУ «СОШ №5 с. Нижнее Казанище»</t>
  </si>
  <si>
    <t>Айдемирова Динара Магомеднуровна</t>
  </si>
  <si>
    <t>13.11.01</t>
  </si>
  <si>
    <t>Абулаева Диана Рашидовна</t>
  </si>
  <si>
    <t>22.01.03</t>
  </si>
  <si>
    <t>Казимагомедова Марьям Абдуразаковна</t>
  </si>
  <si>
    <t>13.07.2004</t>
  </si>
  <si>
    <t>Насибова Саадат Шамсудиновна</t>
  </si>
  <si>
    <t>19.07.2004</t>
  </si>
  <si>
    <t>МКОУ «В-Дженгутайская СОШ»</t>
  </si>
  <si>
    <t xml:space="preserve">Джамалутдинова Патимат Магомедовна </t>
  </si>
  <si>
    <t>10.12.03.</t>
  </si>
  <si>
    <t>Казакбекова Патимат Ахмедовна</t>
  </si>
  <si>
    <t>17.12.03.</t>
  </si>
  <si>
    <t>Алиева Зульфия Хабибовна</t>
  </si>
  <si>
    <t>18.07.02.</t>
  </si>
  <si>
    <t>Магомедова Айшат Шамиловна</t>
  </si>
  <si>
    <t>МКОУ «Чиркейская многопрофильный лицей им. А.Омарова»</t>
  </si>
  <si>
    <t>Абдурахманова Парихан Магомедовна</t>
  </si>
  <si>
    <t>Абакарова Бакущ Абдулгаджиевна</t>
  </si>
  <si>
    <t>Гамзатова Райганат Гамзатовна</t>
  </si>
  <si>
    <t>Н-Дженгутаевская СОШ</t>
  </si>
  <si>
    <t>Магомедова Суганат Рашитовна</t>
  </si>
  <si>
    <t>30.12.04</t>
  </si>
  <si>
    <t>Джаякаев Тахсинбек Ризванович</t>
  </si>
  <si>
    <t>01.06.04</t>
  </si>
  <si>
    <t>Махмудова Зазабика Махмудовна</t>
  </si>
  <si>
    <t>20.10.2002</t>
  </si>
  <si>
    <t xml:space="preserve">Сепиханов Артур Арсенович </t>
  </si>
  <si>
    <t>26.02.01</t>
  </si>
  <si>
    <t>Казанбиев Абдулла Русланович</t>
  </si>
  <si>
    <t>МКОУ «Нижне-Казанищенская СОШ №4»</t>
  </si>
  <si>
    <t>Лабазанов Дагир Уллубиевич</t>
  </si>
  <si>
    <t>Акаева Маржанат Гамзатовна</t>
  </si>
  <si>
    <t>Дадашева Джамиля  Руслановна</t>
  </si>
  <si>
    <t>Садрутдинов Пахрутдин Абакарович</t>
  </si>
  <si>
    <t>06.09.2005</t>
  </si>
  <si>
    <t>Агарагимова Сабина Зауровна</t>
  </si>
  <si>
    <t>29.12.2003</t>
  </si>
  <si>
    <t>Муртазалиева Саният Басировна</t>
  </si>
  <si>
    <t>02.12.2002</t>
  </si>
  <si>
    <t>Халатова Маликат Шарабутдиновна</t>
  </si>
  <si>
    <t>21.09.2001</t>
  </si>
  <si>
    <t>Сагудуллаева Паттимат Паталиевна</t>
  </si>
  <si>
    <t>30.11.2003</t>
  </si>
  <si>
    <t xml:space="preserve">Магомедова Мунира Назимовна </t>
  </si>
  <si>
    <t>21.05.2004</t>
  </si>
  <si>
    <t xml:space="preserve">Юсупова Азиза Айнутдиновна </t>
  </si>
  <si>
    <t>07.09.2004</t>
  </si>
  <si>
    <t>Гаджиева Гульяна Магомедрасуловна</t>
  </si>
  <si>
    <t>27.12.2002</t>
  </si>
  <si>
    <t>Амирбекова Ушихият  Габидовна</t>
  </si>
  <si>
    <t>14.11.2002</t>
  </si>
  <si>
    <t xml:space="preserve">Солтанов Уллубий Мурадович </t>
  </si>
  <si>
    <t>12.09.2002</t>
  </si>
  <si>
    <t>Бийсолтанова Патимат Юсуповна</t>
  </si>
  <si>
    <t>24.11.2001</t>
  </si>
  <si>
    <t>Абдуллатипов Камал Абдулсаламович</t>
  </si>
  <si>
    <t>27.06.05</t>
  </si>
  <si>
    <t>Аскерханова Наида Запировна</t>
  </si>
  <si>
    <t>16.12.04</t>
  </si>
  <si>
    <t>Абдуллаева Зумуруд Ибрагимовна</t>
  </si>
  <si>
    <t>2.01.03</t>
  </si>
  <si>
    <t>Миятлиев Садрутдин Кагирович</t>
  </si>
  <si>
    <t>16.07.04</t>
  </si>
  <si>
    <t>Магомедова Тиянат Руслановна</t>
  </si>
  <si>
    <t>02.04.04</t>
  </si>
  <si>
    <t>Гереева Аида Имамутдиновна</t>
  </si>
  <si>
    <t>11.07.03</t>
  </si>
  <si>
    <t>Мугутдинова Айгуль Дайгумовна</t>
  </si>
  <si>
    <t>10.10.02</t>
  </si>
  <si>
    <t>Гаджиева Заира Дагировна</t>
  </si>
  <si>
    <t>06.08.02</t>
  </si>
  <si>
    <t>Магомедова Аида Хайбуллаевна</t>
  </si>
  <si>
    <t>21.10.01</t>
  </si>
  <si>
    <t>Османова Марьям Абдурагимовна</t>
  </si>
  <si>
    <t>16.02.02</t>
  </si>
  <si>
    <t>Сайитханова Джамиля Имамутдиновна</t>
  </si>
  <si>
    <t>08.08.2005</t>
  </si>
  <si>
    <t>Пайзутдинова Эльмира Эльшановна</t>
  </si>
  <si>
    <t>14.05.2004</t>
  </si>
  <si>
    <t>Бамматова Юлдуз Бамматовна</t>
  </si>
  <si>
    <t>13.09.2004</t>
  </si>
  <si>
    <t>Джамалутдинова Саният Каримуллаевна</t>
  </si>
  <si>
    <t>27.08.2003</t>
  </si>
  <si>
    <t>Мамамова Патимат Зайнивовна</t>
  </si>
  <si>
    <t>21.10.2003</t>
  </si>
  <si>
    <t>Сулеменова Аминат Юсуповна</t>
  </si>
  <si>
    <t>03.04.2003</t>
  </si>
  <si>
    <t>Гаджиева Сувсар Хизриевна</t>
  </si>
  <si>
    <t>27.08.2002</t>
  </si>
  <si>
    <t>Магомедова Азипат Магомедовна</t>
  </si>
  <si>
    <t>МКОУ «Эрпелинская СОШ им. Апашева М.Д.»</t>
  </si>
  <si>
    <t>Устарханова Разия Хочаевна</t>
  </si>
  <si>
    <t>Таштемирова Хабиба Магомедкеримовна</t>
  </si>
  <si>
    <t>Байсолтанова Назима Байсолтановна</t>
  </si>
  <si>
    <t>Хайбуллаева Патимат Хайбуллаевна</t>
  </si>
  <si>
    <t>Джабраилова Загидат Джабраиловна</t>
  </si>
  <si>
    <t>Сайпуллаева Динара Абзагировна</t>
  </si>
  <si>
    <t>Набиева Саният М-Шапиевна</t>
  </si>
  <si>
    <t>Супиянова Анжили Нуруллаевна</t>
  </si>
  <si>
    <t>13.04.04г.</t>
  </si>
  <si>
    <t>Набиева Диана Юсуповна</t>
  </si>
  <si>
    <t>04.04.03г.</t>
  </si>
  <si>
    <t>Мамаева Зульхиджа Айнутдиновна</t>
  </si>
  <si>
    <t>24.04.02г.</t>
  </si>
  <si>
    <t>Амирханова Аминат Эльдаровна</t>
  </si>
  <si>
    <t>МКОУ «Нижнеказанищенская СОШ №2 им.Наби Ханмурзаева»</t>
  </si>
  <si>
    <t>16.09.2002г</t>
  </si>
  <si>
    <t>Салихова Дженнет Магомедовна</t>
  </si>
  <si>
    <t>26.03.2002г.</t>
  </si>
  <si>
    <t>Асевов Магомедрасул Абдуллаевияч</t>
  </si>
  <si>
    <t>МКОУ «Нижне-Казанищенская СОШ №3»</t>
  </si>
  <si>
    <t>13.01.2005</t>
  </si>
  <si>
    <t>Бамматова Дженнет Руслановна</t>
  </si>
  <si>
    <t>6.11.2004</t>
  </si>
  <si>
    <t>Османова Дженнет Ибрагимовна</t>
  </si>
  <si>
    <t>1.07. 2004</t>
  </si>
  <si>
    <t>Мамаева Зиярат Мамаевна</t>
  </si>
  <si>
    <t>31.10.2004</t>
  </si>
  <si>
    <t>Алыпкачева Патимат Шарапутдиновна</t>
  </si>
  <si>
    <t>5.10.2004</t>
  </si>
  <si>
    <t>Мамаева Зарият Мамаевна</t>
  </si>
  <si>
    <t>Хамаева Умукусюм Абдулбасировна</t>
  </si>
  <si>
    <t>08.09.2002</t>
  </si>
  <si>
    <t>Дагирова Зайнап Шагабутдиновна</t>
  </si>
  <si>
    <t>25.08.2008</t>
  </si>
  <si>
    <t>Умаров Ильяс  Абсаламович</t>
  </si>
  <si>
    <t>20.09.2001</t>
  </si>
  <si>
    <t>Касумова Патимат Рустамовна</t>
  </si>
  <si>
    <t>Гасанбегова Апипат Магомедрасуловна</t>
  </si>
  <si>
    <t>Идалаева Патимат Абдулхалимовна</t>
  </si>
  <si>
    <t>Меджидова Диана Мурадовна</t>
  </si>
  <si>
    <t>Солтанов Даниял Далгатович</t>
  </si>
  <si>
    <t>Зайнутдинова Юлдуз Рашидовна</t>
  </si>
  <si>
    <t>Зайнукова Сапият Хизириевна</t>
  </si>
  <si>
    <t>Бураганова Забижат Магомедрасуловна</t>
  </si>
  <si>
    <t>Сайпуллаев Чопалав Сайпутдинович</t>
  </si>
  <si>
    <t>26.09.01г.</t>
  </si>
  <si>
    <t>Амиров Ахмед Магомедович</t>
  </si>
  <si>
    <t xml:space="preserve">Абакарова Амина Абдурахманова </t>
  </si>
  <si>
    <t>31.05.2005</t>
  </si>
  <si>
    <t>Мусалаева Разия Казаковна</t>
  </si>
  <si>
    <t>Алиева Лейла Мурадовна</t>
  </si>
  <si>
    <t>Магомедова Джавгарат Абакаровна</t>
  </si>
  <si>
    <t>Алиева Камила Руслановна</t>
  </si>
  <si>
    <t>Абакарова Карема Гьажимуратовна</t>
  </si>
  <si>
    <t>Батырбеков Уллубий Киясбекович</t>
  </si>
  <si>
    <t>Места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</si>
</sst>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271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85546875" style="1" customWidth="1"/>
    <col min="3" max="3" width="3.85546875" style="1" customWidth="1"/>
    <col min="4" max="4" width="4.5703125" style="1" customWidth="1"/>
    <col min="5" max="5" width="8.85546875" style="1" customWidth="1"/>
    <col min="6" max="6" width="9.85546875" style="1" customWidth="1"/>
    <col min="7" max="7" width="32.140625" style="1" customWidth="1"/>
    <col min="8" max="8" width="7.28515625" style="1" customWidth="1"/>
    <col min="9" max="9" width="5.5703125" style="1" customWidth="1"/>
    <col min="10" max="10" width="7.140625" style="1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3" t="s">
        <v>7</v>
      </c>
      <c r="B1" s="13" t="s">
        <v>0</v>
      </c>
      <c r="C1" s="13" t="s">
        <v>1</v>
      </c>
      <c r="D1" s="13" t="s">
        <v>2</v>
      </c>
      <c r="E1" s="13" t="s">
        <v>257</v>
      </c>
      <c r="F1" s="13" t="s">
        <v>3</v>
      </c>
      <c r="G1" s="13" t="s">
        <v>4</v>
      </c>
      <c r="H1" s="13" t="s">
        <v>5</v>
      </c>
      <c r="I1" s="13" t="s">
        <v>478</v>
      </c>
      <c r="J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93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267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94</v>
      </c>
      <c r="BI1" s="5" t="s">
        <v>57</v>
      </c>
      <c r="BJ1" s="5" t="s">
        <v>58</v>
      </c>
      <c r="BK1" s="5" t="s">
        <v>258</v>
      </c>
      <c r="BL1" s="5" t="s">
        <v>259</v>
      </c>
      <c r="BM1" s="5" t="s">
        <v>260</v>
      </c>
      <c r="BN1" s="5" t="s">
        <v>261</v>
      </c>
    </row>
    <row r="2" spans="1:66" ht="15" customHeight="1">
      <c r="A2" s="1">
        <v>1</v>
      </c>
      <c r="B2" s="16" t="s">
        <v>424</v>
      </c>
      <c r="C2" s="1">
        <v>8</v>
      </c>
      <c r="D2" s="1">
        <v>17.5</v>
      </c>
      <c r="E2" s="1" t="s">
        <v>8</v>
      </c>
      <c r="F2" s="1" t="s">
        <v>18</v>
      </c>
      <c r="G2" s="1" t="s">
        <v>422</v>
      </c>
      <c r="H2" s="1" t="s">
        <v>79</v>
      </c>
      <c r="I2" s="1">
        <v>1</v>
      </c>
      <c r="K2" s="7" t="s">
        <v>85</v>
      </c>
      <c r="L2" s="7" t="s">
        <v>86</v>
      </c>
      <c r="M2" s="7" t="s">
        <v>88</v>
      </c>
      <c r="N2" s="7" t="s">
        <v>90</v>
      </c>
      <c r="O2" s="9" t="s">
        <v>234</v>
      </c>
      <c r="P2" s="9" t="s">
        <v>237</v>
      </c>
      <c r="Q2" s="9" t="s">
        <v>238</v>
      </c>
      <c r="R2" s="8" t="s">
        <v>255</v>
      </c>
      <c r="S2" s="9" t="s">
        <v>242</v>
      </c>
      <c r="T2" s="9" t="s">
        <v>92</v>
      </c>
      <c r="U2" s="10" t="s">
        <v>299</v>
      </c>
      <c r="V2" s="11" t="s">
        <v>95</v>
      </c>
      <c r="W2" s="8" t="s">
        <v>300</v>
      </c>
      <c r="X2" s="9" t="s">
        <v>192</v>
      </c>
      <c r="Y2" s="8" t="s">
        <v>188</v>
      </c>
      <c r="Z2" s="9" t="s">
        <v>200</v>
      </c>
      <c r="AA2" s="9" t="s">
        <v>212</v>
      </c>
      <c r="AB2" s="12" t="s">
        <v>189</v>
      </c>
      <c r="AC2" s="9" t="s">
        <v>114</v>
      </c>
      <c r="AD2" s="9" t="s">
        <v>115</v>
      </c>
      <c r="AE2" s="9" t="s">
        <v>216</v>
      </c>
      <c r="AF2" s="8" t="s">
        <v>186</v>
      </c>
      <c r="AG2" s="9" t="s">
        <v>120</v>
      </c>
      <c r="AH2" s="8" t="s">
        <v>268</v>
      </c>
      <c r="AI2" s="19" t="s">
        <v>215</v>
      </c>
      <c r="AJ2" s="8" t="s">
        <v>187</v>
      </c>
      <c r="AK2" s="9" t="s">
        <v>219</v>
      </c>
      <c r="AL2" s="9" t="s">
        <v>228</v>
      </c>
      <c r="AM2" s="9" t="s">
        <v>229</v>
      </c>
      <c r="AN2" s="9" t="s">
        <v>230</v>
      </c>
      <c r="AO2" s="9" t="s">
        <v>233</v>
      </c>
      <c r="AP2" s="9" t="s">
        <v>128</v>
      </c>
      <c r="AQ2" s="9" t="s">
        <v>262</v>
      </c>
      <c r="AR2" s="27" t="s">
        <v>100</v>
      </c>
      <c r="AS2" s="10" t="s">
        <v>305</v>
      </c>
      <c r="AT2" s="10" t="s">
        <v>130</v>
      </c>
      <c r="AU2" s="10" t="s">
        <v>132</v>
      </c>
      <c r="AV2" s="10" t="s">
        <v>135</v>
      </c>
      <c r="AW2" s="10" t="s">
        <v>141</v>
      </c>
      <c r="AX2" s="10" t="s">
        <v>143</v>
      </c>
      <c r="AY2" s="10" t="s">
        <v>159</v>
      </c>
      <c r="AZ2" s="10" t="s">
        <v>161</v>
      </c>
      <c r="BA2" s="10" t="s">
        <v>164</v>
      </c>
      <c r="BB2" t="s">
        <v>269</v>
      </c>
      <c r="BC2" s="26" t="s">
        <v>272</v>
      </c>
      <c r="BD2" s="10" t="s">
        <v>173</v>
      </c>
      <c r="BE2" s="10" t="s">
        <v>176</v>
      </c>
      <c r="BF2" s="10" t="s">
        <v>179</v>
      </c>
      <c r="BG2" s="10" t="s">
        <v>182</v>
      </c>
      <c r="BH2" s="10" t="s">
        <v>185</v>
      </c>
      <c r="BI2" s="10" t="s">
        <v>138</v>
      </c>
      <c r="BJ2" s="8" t="s">
        <v>190</v>
      </c>
      <c r="BK2" s="24" t="s">
        <v>279</v>
      </c>
    </row>
    <row r="3" spans="1:66" ht="15" customHeight="1">
      <c r="A3" s="1">
        <v>2</v>
      </c>
      <c r="B3" s="1" t="s">
        <v>459</v>
      </c>
      <c r="C3" s="1">
        <v>8</v>
      </c>
      <c r="D3" s="1">
        <v>16</v>
      </c>
      <c r="E3" s="1" t="s">
        <v>9</v>
      </c>
      <c r="F3" s="1" t="s">
        <v>18</v>
      </c>
      <c r="G3" s="1" t="s">
        <v>246</v>
      </c>
      <c r="H3" s="1" t="s">
        <v>79</v>
      </c>
      <c r="I3" s="1">
        <v>2</v>
      </c>
      <c r="K3" s="7"/>
      <c r="L3" s="7" t="s">
        <v>87</v>
      </c>
      <c r="M3" s="7" t="s">
        <v>89</v>
      </c>
      <c r="N3" s="7" t="s">
        <v>265</v>
      </c>
      <c r="O3" s="9" t="s">
        <v>235</v>
      </c>
      <c r="Q3" s="9" t="s">
        <v>239</v>
      </c>
      <c r="S3" s="9" t="s">
        <v>245</v>
      </c>
      <c r="U3" s="10" t="s">
        <v>191</v>
      </c>
      <c r="V3" s="11" t="s">
        <v>96</v>
      </c>
      <c r="X3" s="9" t="s">
        <v>193</v>
      </c>
      <c r="Y3" s="8" t="s">
        <v>110</v>
      </c>
      <c r="Z3" s="9" t="s">
        <v>201</v>
      </c>
      <c r="AD3" s="9" t="s">
        <v>116</v>
      </c>
      <c r="AE3" s="9" t="s">
        <v>217</v>
      </c>
      <c r="AG3" s="9" t="s">
        <v>121</v>
      </c>
      <c r="AH3" s="21"/>
      <c r="AI3" s="19" t="s">
        <v>214</v>
      </c>
      <c r="AK3" s="9" t="s">
        <v>220</v>
      </c>
      <c r="AN3" s="9" t="s">
        <v>231</v>
      </c>
      <c r="AO3" s="9" t="s">
        <v>312</v>
      </c>
      <c r="AP3" s="9" t="s">
        <v>124</v>
      </c>
      <c r="AQ3" s="9" t="s">
        <v>263</v>
      </c>
      <c r="AR3" s="27" t="s">
        <v>112</v>
      </c>
      <c r="AS3" s="10" t="s">
        <v>304</v>
      </c>
      <c r="AT3" s="10" t="s">
        <v>131</v>
      </c>
      <c r="AU3" s="10" t="s">
        <v>133</v>
      </c>
      <c r="AV3" s="10" t="s">
        <v>136</v>
      </c>
      <c r="AW3" s="10" t="s">
        <v>142</v>
      </c>
      <c r="AX3" s="10" t="s">
        <v>144</v>
      </c>
      <c r="AY3" s="10" t="s">
        <v>160</v>
      </c>
      <c r="AZ3" s="10" t="s">
        <v>162</v>
      </c>
      <c r="BB3" t="s">
        <v>270</v>
      </c>
      <c r="BC3" s="26" t="s">
        <v>169</v>
      </c>
      <c r="BD3" s="10" t="s">
        <v>174</v>
      </c>
      <c r="BE3" s="10" t="s">
        <v>177</v>
      </c>
      <c r="BF3" s="10" t="s">
        <v>180</v>
      </c>
      <c r="BG3" s="10" t="s">
        <v>183</v>
      </c>
      <c r="BI3" s="10" t="s">
        <v>139</v>
      </c>
      <c r="BK3" s="24" t="s">
        <v>280</v>
      </c>
    </row>
    <row r="4" spans="1:66" ht="15" customHeight="1">
      <c r="A4" s="1">
        <v>3</v>
      </c>
      <c r="B4" s="1" t="s">
        <v>465</v>
      </c>
      <c r="C4" s="1">
        <v>8</v>
      </c>
      <c r="D4" s="1">
        <v>14</v>
      </c>
      <c r="E4" s="1" t="s">
        <v>9</v>
      </c>
      <c r="F4" s="16" t="s">
        <v>18</v>
      </c>
      <c r="G4" s="16" t="s">
        <v>330</v>
      </c>
      <c r="H4" s="1" t="s">
        <v>79</v>
      </c>
      <c r="I4" s="1">
        <v>3</v>
      </c>
      <c r="K4" s="7"/>
      <c r="L4" s="7" t="s">
        <v>315</v>
      </c>
      <c r="M4" s="7"/>
      <c r="N4" s="7" t="s">
        <v>91</v>
      </c>
      <c r="O4" s="9" t="s">
        <v>236</v>
      </c>
      <c r="Q4" s="9" t="s">
        <v>240</v>
      </c>
      <c r="S4" s="9" t="s">
        <v>323</v>
      </c>
      <c r="U4" s="14"/>
      <c r="V4" s="11" t="s">
        <v>97</v>
      </c>
      <c r="X4" s="9" t="s">
        <v>194</v>
      </c>
      <c r="Y4" s="8" t="s">
        <v>111</v>
      </c>
      <c r="Z4" s="9" t="s">
        <v>202</v>
      </c>
      <c r="AD4" s="9" t="s">
        <v>117</v>
      </c>
      <c r="AE4" s="9" t="s">
        <v>218</v>
      </c>
      <c r="AG4" s="9" t="s">
        <v>122</v>
      </c>
      <c r="AH4" s="21"/>
      <c r="AI4" s="19" t="s">
        <v>213</v>
      </c>
      <c r="AK4" s="9" t="s">
        <v>221</v>
      </c>
      <c r="AN4" s="9" t="s">
        <v>232</v>
      </c>
      <c r="AP4" s="9" t="s">
        <v>125</v>
      </c>
      <c r="AQ4" s="9" t="s">
        <v>264</v>
      </c>
      <c r="AR4" s="27" t="s">
        <v>113</v>
      </c>
      <c r="AS4" s="10" t="s">
        <v>303</v>
      </c>
      <c r="AU4" s="10" t="s">
        <v>134</v>
      </c>
      <c r="AV4" s="10" t="s">
        <v>137</v>
      </c>
      <c r="AW4" s="10" t="s">
        <v>266</v>
      </c>
      <c r="AX4" s="10" t="s">
        <v>145</v>
      </c>
      <c r="AY4" s="10" t="s">
        <v>313</v>
      </c>
      <c r="AZ4" s="10" t="s">
        <v>163</v>
      </c>
      <c r="BB4" t="s">
        <v>271</v>
      </c>
      <c r="BC4" s="26" t="s">
        <v>170</v>
      </c>
      <c r="BD4" s="10" t="s">
        <v>175</v>
      </c>
      <c r="BE4" s="10" t="s">
        <v>178</v>
      </c>
      <c r="BF4" s="10" t="s">
        <v>181</v>
      </c>
      <c r="BG4" s="10" t="s">
        <v>184</v>
      </c>
      <c r="BI4" s="10" t="s">
        <v>140</v>
      </c>
      <c r="BK4" s="24" t="s">
        <v>281</v>
      </c>
    </row>
    <row r="5" spans="1:66" ht="15" customHeight="1">
      <c r="A5" s="1">
        <v>4</v>
      </c>
      <c r="B5" s="1" t="s">
        <v>335</v>
      </c>
      <c r="C5" s="1">
        <v>8</v>
      </c>
      <c r="D5" s="1">
        <v>11.5</v>
      </c>
      <c r="E5" s="1" t="s">
        <v>9</v>
      </c>
      <c r="F5" s="1" t="s">
        <v>18</v>
      </c>
      <c r="G5" s="1" t="s">
        <v>247</v>
      </c>
      <c r="H5" s="1" t="s">
        <v>79</v>
      </c>
      <c r="I5" s="1">
        <v>3</v>
      </c>
      <c r="J5" s="15" t="s">
        <v>336</v>
      </c>
      <c r="L5" s="7" t="s">
        <v>314</v>
      </c>
      <c r="N5" s="18"/>
      <c r="Q5" s="9" t="s">
        <v>241</v>
      </c>
      <c r="S5" s="9" t="s">
        <v>252</v>
      </c>
      <c r="X5" s="9" t="s">
        <v>196</v>
      </c>
      <c r="Z5" s="9" t="s">
        <v>203</v>
      </c>
      <c r="AD5" s="9" t="s">
        <v>118</v>
      </c>
      <c r="AK5" s="9" t="s">
        <v>222</v>
      </c>
      <c r="AP5" s="9" t="s">
        <v>123</v>
      </c>
      <c r="AQ5" s="9"/>
      <c r="AR5" s="27" t="s">
        <v>99</v>
      </c>
      <c r="AW5" s="10"/>
      <c r="AX5" s="10" t="s">
        <v>146</v>
      </c>
      <c r="BC5" s="26" t="s">
        <v>273</v>
      </c>
      <c r="BE5" s="10" t="s">
        <v>306</v>
      </c>
      <c r="BK5" s="23" t="s">
        <v>282</v>
      </c>
    </row>
    <row r="6" spans="1:66" ht="15" customHeight="1">
      <c r="A6" s="1">
        <v>5</v>
      </c>
      <c r="B6" s="16" t="s">
        <v>337</v>
      </c>
      <c r="C6" s="16">
        <v>8</v>
      </c>
      <c r="D6" s="1">
        <v>8</v>
      </c>
      <c r="E6" s="1" t="s">
        <v>321</v>
      </c>
      <c r="F6" s="16" t="s">
        <v>18</v>
      </c>
      <c r="G6" s="16" t="s">
        <v>247</v>
      </c>
      <c r="H6" s="1" t="s">
        <v>79</v>
      </c>
      <c r="J6" s="15" t="s">
        <v>338</v>
      </c>
      <c r="L6" s="28" t="s">
        <v>316</v>
      </c>
      <c r="N6" s="18"/>
      <c r="Q6" s="9" t="s">
        <v>256</v>
      </c>
      <c r="S6" s="9" t="s">
        <v>253</v>
      </c>
      <c r="X6" s="9" t="s">
        <v>295</v>
      </c>
      <c r="Z6" s="9" t="s">
        <v>204</v>
      </c>
      <c r="AD6" s="9" t="s">
        <v>119</v>
      </c>
      <c r="AK6" s="9" t="s">
        <v>223</v>
      </c>
      <c r="AP6" s="9" t="s">
        <v>129</v>
      </c>
      <c r="AQ6" s="9"/>
      <c r="AR6" s="27" t="s">
        <v>98</v>
      </c>
      <c r="AW6" s="10"/>
      <c r="AX6" s="10" t="s">
        <v>147</v>
      </c>
      <c r="BC6" s="26" t="s">
        <v>274</v>
      </c>
      <c r="BE6" s="10" t="s">
        <v>307</v>
      </c>
      <c r="BK6" s="23" t="s">
        <v>283</v>
      </c>
    </row>
    <row r="7" spans="1:66" ht="15" customHeight="1">
      <c r="A7" s="1">
        <v>6</v>
      </c>
      <c r="B7" s="1" t="s">
        <v>346</v>
      </c>
      <c r="C7" s="1">
        <v>8</v>
      </c>
      <c r="D7" s="1">
        <v>6.5</v>
      </c>
      <c r="E7" s="1" t="s">
        <v>321</v>
      </c>
      <c r="F7" s="1" t="s">
        <v>18</v>
      </c>
      <c r="G7" s="1" t="s">
        <v>347</v>
      </c>
      <c r="H7" s="1" t="s">
        <v>79</v>
      </c>
      <c r="L7" s="7" t="s">
        <v>317</v>
      </c>
      <c r="N7" s="18"/>
      <c r="S7" s="9" t="s">
        <v>254</v>
      </c>
      <c r="X7" s="9" t="s">
        <v>197</v>
      </c>
      <c r="Y7" s="20"/>
      <c r="Z7" s="9" t="s">
        <v>205</v>
      </c>
      <c r="AK7" s="9" t="s">
        <v>224</v>
      </c>
      <c r="AP7" s="9" t="s">
        <v>127</v>
      </c>
      <c r="AR7" s="27" t="s">
        <v>103</v>
      </c>
      <c r="AW7" s="10"/>
      <c r="AX7" s="10" t="s">
        <v>148</v>
      </c>
      <c r="BC7" s="26" t="s">
        <v>168</v>
      </c>
      <c r="BE7" s="10" t="s">
        <v>308</v>
      </c>
      <c r="BK7" s="23" t="s">
        <v>284</v>
      </c>
    </row>
    <row r="8" spans="1:66" ht="15" customHeight="1">
      <c r="A8" s="1">
        <v>7</v>
      </c>
      <c r="B8" s="1" t="s">
        <v>365</v>
      </c>
      <c r="C8" s="16">
        <v>8</v>
      </c>
      <c r="D8" s="1">
        <v>6</v>
      </c>
      <c r="E8" s="1" t="s">
        <v>321</v>
      </c>
      <c r="F8" s="16" t="s">
        <v>18</v>
      </c>
      <c r="G8" s="16" t="s">
        <v>251</v>
      </c>
      <c r="H8" s="1" t="s">
        <v>79</v>
      </c>
      <c r="J8" s="15" t="s">
        <v>366</v>
      </c>
      <c r="L8" s="28" t="s">
        <v>318</v>
      </c>
      <c r="N8" s="18"/>
      <c r="X8" s="9" t="s">
        <v>198</v>
      </c>
      <c r="Y8" s="20"/>
      <c r="Z8" s="9" t="s">
        <v>206</v>
      </c>
      <c r="AK8" s="9" t="s">
        <v>225</v>
      </c>
      <c r="AP8" s="9" t="s">
        <v>126</v>
      </c>
      <c r="AQ8" s="9"/>
      <c r="AR8" s="27" t="s">
        <v>104</v>
      </c>
      <c r="AX8" s="10" t="s">
        <v>149</v>
      </c>
      <c r="BC8" s="26" t="s">
        <v>165</v>
      </c>
      <c r="BE8" s="10" t="s">
        <v>309</v>
      </c>
      <c r="BK8" s="23" t="s">
        <v>285</v>
      </c>
    </row>
    <row r="9" spans="1:66" ht="15" customHeight="1">
      <c r="A9" s="1">
        <v>8</v>
      </c>
      <c r="B9" s="16" t="s">
        <v>387</v>
      </c>
      <c r="C9" s="16">
        <v>8</v>
      </c>
      <c r="D9" s="16">
        <v>4</v>
      </c>
      <c r="E9" s="1" t="s">
        <v>321</v>
      </c>
      <c r="F9" s="16" t="s">
        <v>18</v>
      </c>
      <c r="G9" s="16" t="s">
        <v>243</v>
      </c>
      <c r="H9" s="1" t="s">
        <v>79</v>
      </c>
      <c r="J9" s="29" t="s">
        <v>388</v>
      </c>
      <c r="L9" s="28" t="s">
        <v>319</v>
      </c>
      <c r="N9" s="18"/>
      <c r="X9" s="25" t="s">
        <v>195</v>
      </c>
      <c r="Y9" s="20"/>
      <c r="Z9" s="9" t="s">
        <v>207</v>
      </c>
      <c r="AK9" s="9" t="s">
        <v>226</v>
      </c>
      <c r="AP9" s="22" t="s">
        <v>301</v>
      </c>
      <c r="AQ9" s="9"/>
      <c r="AR9" s="27" t="s">
        <v>101</v>
      </c>
      <c r="AX9" s="10" t="s">
        <v>150</v>
      </c>
      <c r="BC9" s="26" t="s">
        <v>166</v>
      </c>
      <c r="BE9" s="10" t="s">
        <v>310</v>
      </c>
      <c r="BK9" s="24" t="s">
        <v>286</v>
      </c>
    </row>
    <row r="10" spans="1:66" ht="15" customHeight="1">
      <c r="A10" s="1">
        <v>9</v>
      </c>
      <c r="B10" s="16" t="s">
        <v>389</v>
      </c>
      <c r="C10" s="16">
        <v>8</v>
      </c>
      <c r="D10" s="16">
        <v>4</v>
      </c>
      <c r="E10" s="1" t="s">
        <v>321</v>
      </c>
      <c r="F10" s="16" t="s">
        <v>18</v>
      </c>
      <c r="G10" s="16" t="s">
        <v>243</v>
      </c>
      <c r="H10" s="1" t="s">
        <v>79</v>
      </c>
      <c r="J10" s="29" t="s">
        <v>390</v>
      </c>
      <c r="L10" s="28" t="s">
        <v>320</v>
      </c>
      <c r="N10" s="18"/>
      <c r="X10" s="9" t="s">
        <v>199</v>
      </c>
      <c r="Y10" s="20"/>
      <c r="Z10" s="9" t="s">
        <v>208</v>
      </c>
      <c r="AK10" s="9" t="s">
        <v>227</v>
      </c>
      <c r="AP10" s="22" t="s">
        <v>302</v>
      </c>
      <c r="AQ10" s="9"/>
      <c r="AR10" s="27" t="s">
        <v>108</v>
      </c>
      <c r="AX10" s="10" t="s">
        <v>151</v>
      </c>
      <c r="BC10" s="26" t="s">
        <v>167</v>
      </c>
      <c r="BE10" s="10" t="s">
        <v>311</v>
      </c>
      <c r="BK10" s="24" t="s">
        <v>287</v>
      </c>
    </row>
    <row r="11" spans="1:66" ht="15" customHeight="1">
      <c r="A11" s="1">
        <v>10</v>
      </c>
      <c r="B11" s="16" t="s">
        <v>352</v>
      </c>
      <c r="C11" s="16">
        <v>8</v>
      </c>
      <c r="D11" s="16">
        <v>4</v>
      </c>
      <c r="E11" s="1" t="s">
        <v>321</v>
      </c>
      <c r="F11" s="16" t="s">
        <v>18</v>
      </c>
      <c r="G11" s="16" t="s">
        <v>351</v>
      </c>
      <c r="H11" s="1" t="s">
        <v>79</v>
      </c>
      <c r="J11" s="29" t="s">
        <v>353</v>
      </c>
      <c r="L11" s="28" t="s">
        <v>322</v>
      </c>
      <c r="X11" s="9" t="s">
        <v>296</v>
      </c>
      <c r="Y11" s="20"/>
      <c r="Z11" s="9" t="s">
        <v>209</v>
      </c>
      <c r="AQ11" s="9"/>
      <c r="AR11" s="27" t="s">
        <v>107</v>
      </c>
      <c r="AX11" s="10" t="s">
        <v>152</v>
      </c>
      <c r="BC11" s="26" t="s">
        <v>275</v>
      </c>
      <c r="BK11" s="24" t="s">
        <v>288</v>
      </c>
    </row>
    <row r="12" spans="1:66" ht="15" customHeight="1">
      <c r="A12" s="1">
        <v>11</v>
      </c>
      <c r="B12" s="16" t="s">
        <v>409</v>
      </c>
      <c r="C12" s="16">
        <v>8</v>
      </c>
      <c r="D12" s="1">
        <v>3.5</v>
      </c>
      <c r="E12" s="1" t="s">
        <v>321</v>
      </c>
      <c r="F12" s="16" t="s">
        <v>18</v>
      </c>
      <c r="G12" s="16" t="s">
        <v>250</v>
      </c>
      <c r="H12" s="1" t="s">
        <v>79</v>
      </c>
      <c r="J12" s="15" t="s">
        <v>410</v>
      </c>
      <c r="Y12" s="20"/>
      <c r="Z12" s="9" t="s">
        <v>210</v>
      </c>
      <c r="AQ12" s="9"/>
      <c r="AR12" s="27" t="s">
        <v>106</v>
      </c>
      <c r="AX12" s="10" t="s">
        <v>153</v>
      </c>
      <c r="BC12" s="26" t="s">
        <v>276</v>
      </c>
      <c r="BK12" s="24" t="s">
        <v>289</v>
      </c>
    </row>
    <row r="13" spans="1:66" ht="15" customHeight="1">
      <c r="A13" s="1">
        <v>12</v>
      </c>
      <c r="B13" s="16" t="s">
        <v>423</v>
      </c>
      <c r="C13" s="1">
        <v>8</v>
      </c>
      <c r="D13" s="1">
        <v>3</v>
      </c>
      <c r="E13" s="1" t="s">
        <v>321</v>
      </c>
      <c r="F13" s="1" t="s">
        <v>18</v>
      </c>
      <c r="G13" s="1" t="s">
        <v>422</v>
      </c>
      <c r="H13" s="1" t="s">
        <v>79</v>
      </c>
      <c r="Y13" s="20"/>
      <c r="Z13" s="9" t="s">
        <v>211</v>
      </c>
      <c r="AQ13" s="9"/>
      <c r="AR13" s="27" t="s">
        <v>105</v>
      </c>
      <c r="AX13" s="10" t="s">
        <v>154</v>
      </c>
      <c r="BC13" s="26" t="s">
        <v>172</v>
      </c>
      <c r="BK13" s="24" t="s">
        <v>290</v>
      </c>
    </row>
    <row r="14" spans="1:66" ht="15" customHeight="1">
      <c r="A14" s="1">
        <v>13</v>
      </c>
      <c r="B14" s="16" t="s">
        <v>421</v>
      </c>
      <c r="C14" s="1">
        <v>8</v>
      </c>
      <c r="D14" s="1">
        <v>2.5</v>
      </c>
      <c r="E14" s="1" t="s">
        <v>321</v>
      </c>
      <c r="F14" s="1" t="s">
        <v>18</v>
      </c>
      <c r="G14" s="1" t="s">
        <v>422</v>
      </c>
      <c r="H14" s="1" t="s">
        <v>79</v>
      </c>
      <c r="X14" s="9"/>
      <c r="Y14" s="20"/>
      <c r="AQ14" s="9"/>
      <c r="AR14" s="27" t="s">
        <v>102</v>
      </c>
      <c r="AX14" s="10" t="s">
        <v>155</v>
      </c>
      <c r="BC14" s="26" t="s">
        <v>277</v>
      </c>
      <c r="BK14" s="24" t="s">
        <v>291</v>
      </c>
    </row>
    <row r="15" spans="1:66" ht="15" customHeight="1">
      <c r="A15" s="1">
        <v>14</v>
      </c>
      <c r="B15" s="16" t="s">
        <v>325</v>
      </c>
      <c r="C15" s="16">
        <v>8</v>
      </c>
      <c r="D15" s="16">
        <v>2.5</v>
      </c>
      <c r="E15" s="1" t="s">
        <v>321</v>
      </c>
      <c r="F15" s="16" t="s">
        <v>18</v>
      </c>
      <c r="G15" s="16" t="s">
        <v>248</v>
      </c>
      <c r="H15" s="1" t="s">
        <v>79</v>
      </c>
      <c r="J15" s="29" t="s">
        <v>326</v>
      </c>
      <c r="Y15" s="20"/>
      <c r="AQ15" s="9"/>
      <c r="AR15" s="27" t="s">
        <v>297</v>
      </c>
      <c r="AX15" s="10" t="s">
        <v>156</v>
      </c>
      <c r="BC15" s="26" t="s">
        <v>171</v>
      </c>
      <c r="BK15" s="24" t="s">
        <v>292</v>
      </c>
    </row>
    <row r="16" spans="1:66" ht="15" customHeight="1">
      <c r="A16" s="1">
        <v>15</v>
      </c>
      <c r="B16" s="1" t="s">
        <v>441</v>
      </c>
      <c r="C16" s="1">
        <v>8</v>
      </c>
      <c r="D16" s="30">
        <v>2</v>
      </c>
      <c r="E16" s="1" t="s">
        <v>321</v>
      </c>
      <c r="F16" s="16" t="s">
        <v>18</v>
      </c>
      <c r="G16" s="1" t="s">
        <v>442</v>
      </c>
      <c r="H16" s="1" t="s">
        <v>79</v>
      </c>
      <c r="J16" s="15" t="s">
        <v>443</v>
      </c>
      <c r="Y16" s="20"/>
      <c r="AQ16" s="9"/>
      <c r="AR16" s="27" t="s">
        <v>109</v>
      </c>
      <c r="AX16" s="10" t="s">
        <v>157</v>
      </c>
      <c r="BC16" s="26" t="s">
        <v>278</v>
      </c>
      <c r="BK16" s="24" t="s">
        <v>293</v>
      </c>
    </row>
    <row r="17" spans="1:63" ht="15" customHeight="1">
      <c r="A17" s="1">
        <v>16</v>
      </c>
      <c r="B17" s="1" t="s">
        <v>407</v>
      </c>
      <c r="C17" s="16">
        <v>8</v>
      </c>
      <c r="D17" s="1">
        <v>1.5</v>
      </c>
      <c r="E17" s="1" t="s">
        <v>321</v>
      </c>
      <c r="F17" s="16" t="s">
        <v>18</v>
      </c>
      <c r="G17" s="16" t="s">
        <v>250</v>
      </c>
      <c r="H17" s="1" t="s">
        <v>79</v>
      </c>
      <c r="J17" s="15" t="s">
        <v>408</v>
      </c>
      <c r="Y17" s="20"/>
      <c r="AQ17" s="9"/>
      <c r="AR17" s="27" t="s">
        <v>298</v>
      </c>
      <c r="AX17" s="10" t="s">
        <v>158</v>
      </c>
      <c r="BK17" s="24" t="s">
        <v>294</v>
      </c>
    </row>
    <row r="18" spans="1:63" ht="15" customHeight="1">
      <c r="A18" s="1">
        <v>17</v>
      </c>
      <c r="B18" s="1" t="s">
        <v>462</v>
      </c>
      <c r="C18" s="1">
        <v>8</v>
      </c>
      <c r="D18" s="1">
        <v>1.5</v>
      </c>
      <c r="E18" s="1" t="s">
        <v>321</v>
      </c>
      <c r="F18" s="1" t="s">
        <v>18</v>
      </c>
      <c r="G18" s="16" t="s">
        <v>249</v>
      </c>
      <c r="H18" s="1" t="s">
        <v>79</v>
      </c>
    </row>
    <row r="19" spans="1:63" ht="15" customHeight="1">
      <c r="A19" s="1">
        <v>18</v>
      </c>
      <c r="B19" s="1" t="s">
        <v>463</v>
      </c>
      <c r="C19" s="1">
        <v>8</v>
      </c>
      <c r="D19" s="1">
        <v>0.5</v>
      </c>
      <c r="E19" s="1" t="s">
        <v>321</v>
      </c>
      <c r="F19" s="16" t="s">
        <v>18</v>
      </c>
      <c r="G19" s="16" t="s">
        <v>254</v>
      </c>
      <c r="H19" s="1" t="s">
        <v>79</v>
      </c>
    </row>
    <row r="20" spans="1:63" ht="15" customHeight="1">
      <c r="A20" s="1">
        <v>19</v>
      </c>
      <c r="B20" s="1" t="s">
        <v>466</v>
      </c>
      <c r="C20" s="1">
        <v>8</v>
      </c>
      <c r="D20" s="1">
        <v>0.5</v>
      </c>
      <c r="E20" s="1" t="s">
        <v>321</v>
      </c>
      <c r="F20" s="16" t="s">
        <v>18</v>
      </c>
      <c r="G20" s="16" t="s">
        <v>242</v>
      </c>
      <c r="H20" s="1" t="s">
        <v>79</v>
      </c>
    </row>
    <row r="21" spans="1:63" ht="15" customHeight="1">
      <c r="A21" s="1">
        <v>20</v>
      </c>
      <c r="B21" s="1" t="s">
        <v>360</v>
      </c>
      <c r="C21" s="1">
        <v>8</v>
      </c>
      <c r="D21" s="1">
        <v>0</v>
      </c>
      <c r="E21" s="1" t="s">
        <v>321</v>
      </c>
      <c r="F21" s="1" t="s">
        <v>18</v>
      </c>
      <c r="G21" s="1" t="s">
        <v>361</v>
      </c>
      <c r="H21" s="1" t="s">
        <v>79</v>
      </c>
    </row>
    <row r="22" spans="1:63" ht="15" customHeight="1">
      <c r="A22" s="1">
        <v>21</v>
      </c>
      <c r="B22" s="1" t="s">
        <v>464</v>
      </c>
      <c r="C22" s="1">
        <v>8</v>
      </c>
      <c r="D22" s="1">
        <v>0</v>
      </c>
      <c r="E22" s="1" t="s">
        <v>321</v>
      </c>
      <c r="F22" s="16" t="s">
        <v>18</v>
      </c>
      <c r="G22" s="16" t="s">
        <v>437</v>
      </c>
      <c r="H22" s="1" t="s">
        <v>79</v>
      </c>
    </row>
    <row r="23" spans="1:63" ht="15" customHeight="1">
      <c r="A23" s="1">
        <v>22</v>
      </c>
      <c r="B23" s="1" t="s">
        <v>348</v>
      </c>
      <c r="C23" s="16">
        <v>9</v>
      </c>
      <c r="D23" s="1">
        <v>8</v>
      </c>
      <c r="E23" s="1" t="s">
        <v>8</v>
      </c>
      <c r="F23" s="16" t="s">
        <v>18</v>
      </c>
      <c r="G23" s="16" t="s">
        <v>347</v>
      </c>
      <c r="H23" s="1" t="s">
        <v>79</v>
      </c>
      <c r="I23" s="1">
        <v>1</v>
      </c>
    </row>
    <row r="24" spans="1:63" ht="15" customHeight="1">
      <c r="A24" s="1">
        <v>23</v>
      </c>
      <c r="B24" s="1" t="s">
        <v>473</v>
      </c>
      <c r="C24" s="1">
        <v>9</v>
      </c>
      <c r="D24" s="1">
        <v>7</v>
      </c>
      <c r="E24" s="1" t="s">
        <v>9</v>
      </c>
      <c r="F24" s="16" t="s">
        <v>18</v>
      </c>
      <c r="G24" s="16" t="s">
        <v>242</v>
      </c>
      <c r="H24" s="16" t="s">
        <v>79</v>
      </c>
      <c r="I24" s="1">
        <v>2</v>
      </c>
    </row>
    <row r="25" spans="1:63" ht="15" customHeight="1">
      <c r="A25" s="1">
        <v>24</v>
      </c>
      <c r="B25" s="16" t="s">
        <v>426</v>
      </c>
      <c r="C25" s="16">
        <v>9</v>
      </c>
      <c r="D25" s="1">
        <v>6</v>
      </c>
      <c r="E25" s="1" t="s">
        <v>9</v>
      </c>
      <c r="F25" s="1" t="s">
        <v>18</v>
      </c>
      <c r="G25" s="1" t="s">
        <v>422</v>
      </c>
      <c r="H25" s="1" t="s">
        <v>79</v>
      </c>
      <c r="I25" s="1">
        <v>3</v>
      </c>
    </row>
    <row r="26" spans="1:63" ht="15" customHeight="1">
      <c r="A26" s="1">
        <v>25</v>
      </c>
      <c r="B26" s="16" t="s">
        <v>397</v>
      </c>
      <c r="C26" s="16">
        <v>9</v>
      </c>
      <c r="D26" s="16">
        <v>5.5</v>
      </c>
      <c r="E26" s="16" t="s">
        <v>9</v>
      </c>
      <c r="F26" s="16" t="s">
        <v>18</v>
      </c>
      <c r="G26" s="16" t="s">
        <v>243</v>
      </c>
      <c r="H26" s="1" t="s">
        <v>79</v>
      </c>
      <c r="I26" s="1">
        <v>3</v>
      </c>
      <c r="J26" s="29" t="s">
        <v>398</v>
      </c>
    </row>
    <row r="27" spans="1:63" ht="15" customHeight="1">
      <c r="A27" s="1">
        <v>26</v>
      </c>
      <c r="B27" s="16" t="s">
        <v>342</v>
      </c>
      <c r="C27" s="16">
        <v>9</v>
      </c>
      <c r="D27" s="1">
        <v>4</v>
      </c>
      <c r="E27" s="1" t="s">
        <v>321</v>
      </c>
      <c r="F27" s="16" t="s">
        <v>18</v>
      </c>
      <c r="G27" s="16" t="s">
        <v>339</v>
      </c>
      <c r="H27" s="1" t="s">
        <v>79</v>
      </c>
      <c r="J27" s="15" t="s">
        <v>343</v>
      </c>
    </row>
    <row r="28" spans="1:63" ht="15" customHeight="1">
      <c r="A28" s="1">
        <v>27</v>
      </c>
      <c r="B28" s="16" t="s">
        <v>425</v>
      </c>
      <c r="C28" s="16">
        <v>9</v>
      </c>
      <c r="D28" s="1">
        <v>4</v>
      </c>
      <c r="E28" s="1" t="s">
        <v>321</v>
      </c>
      <c r="F28" s="1" t="s">
        <v>18</v>
      </c>
      <c r="G28" s="1" t="s">
        <v>422</v>
      </c>
      <c r="H28" s="1" t="s">
        <v>79</v>
      </c>
    </row>
    <row r="29" spans="1:63" ht="15" customHeight="1">
      <c r="A29" s="1">
        <v>28</v>
      </c>
      <c r="B29" s="1" t="s">
        <v>446</v>
      </c>
      <c r="C29" s="16">
        <v>9</v>
      </c>
      <c r="D29" s="1">
        <v>4</v>
      </c>
      <c r="E29" s="1" t="s">
        <v>321</v>
      </c>
      <c r="F29" s="16" t="s">
        <v>18</v>
      </c>
      <c r="G29" s="16" t="s">
        <v>442</v>
      </c>
      <c r="H29" s="1" t="s">
        <v>79</v>
      </c>
      <c r="J29" s="15" t="s">
        <v>447</v>
      </c>
    </row>
    <row r="30" spans="1:63" ht="15" customHeight="1">
      <c r="A30" s="1">
        <v>29</v>
      </c>
      <c r="B30" s="16" t="s">
        <v>375</v>
      </c>
      <c r="C30" s="16">
        <v>9</v>
      </c>
      <c r="D30" s="1">
        <v>4</v>
      </c>
      <c r="E30" s="1" t="s">
        <v>321</v>
      </c>
      <c r="F30" s="16" t="s">
        <v>18</v>
      </c>
      <c r="G30" s="16" t="s">
        <v>254</v>
      </c>
      <c r="H30" s="1" t="s">
        <v>79</v>
      </c>
      <c r="J30" s="15" t="s">
        <v>376</v>
      </c>
    </row>
    <row r="31" spans="1:63" ht="15" customHeight="1">
      <c r="A31" s="1">
        <v>30</v>
      </c>
      <c r="B31" s="1" t="s">
        <v>342</v>
      </c>
      <c r="C31" s="1">
        <v>9</v>
      </c>
      <c r="D31" s="1">
        <v>4</v>
      </c>
      <c r="E31" s="1" t="s">
        <v>321</v>
      </c>
      <c r="F31" s="16" t="s">
        <v>18</v>
      </c>
      <c r="G31" s="16" t="s">
        <v>339</v>
      </c>
      <c r="H31" s="1" t="s">
        <v>79</v>
      </c>
    </row>
    <row r="32" spans="1:63" ht="15" customHeight="1">
      <c r="A32" s="1">
        <v>31</v>
      </c>
      <c r="B32" s="16" t="s">
        <v>393</v>
      </c>
      <c r="C32" s="16">
        <v>9</v>
      </c>
      <c r="D32" s="16">
        <v>3</v>
      </c>
      <c r="E32" s="1" t="s">
        <v>321</v>
      </c>
      <c r="F32" s="16" t="s">
        <v>18</v>
      </c>
      <c r="G32" s="16" t="s">
        <v>243</v>
      </c>
      <c r="H32" s="1" t="s">
        <v>79</v>
      </c>
      <c r="J32" s="29" t="s">
        <v>394</v>
      </c>
    </row>
    <row r="33" spans="1:10" ht="15" customHeight="1">
      <c r="A33" s="1">
        <v>32</v>
      </c>
      <c r="B33" s="16" t="s">
        <v>460</v>
      </c>
      <c r="C33" s="16">
        <v>9</v>
      </c>
      <c r="D33" s="1">
        <v>3</v>
      </c>
      <c r="E33" s="1" t="s">
        <v>321</v>
      </c>
      <c r="F33" s="16" t="s">
        <v>18</v>
      </c>
      <c r="G33" s="16" t="s">
        <v>246</v>
      </c>
      <c r="H33" s="1" t="s">
        <v>79</v>
      </c>
    </row>
    <row r="34" spans="1:10" ht="15" customHeight="1">
      <c r="A34" s="1">
        <v>33</v>
      </c>
      <c r="B34" s="1" t="s">
        <v>377</v>
      </c>
      <c r="C34" s="16">
        <v>9</v>
      </c>
      <c r="D34" s="1">
        <v>3</v>
      </c>
      <c r="E34" s="1" t="s">
        <v>321</v>
      </c>
      <c r="F34" s="16" t="s">
        <v>18</v>
      </c>
      <c r="G34" s="16" t="s">
        <v>254</v>
      </c>
      <c r="H34" s="1" t="s">
        <v>79</v>
      </c>
      <c r="J34" s="15" t="s">
        <v>378</v>
      </c>
    </row>
    <row r="35" spans="1:10" ht="15" customHeight="1">
      <c r="A35" s="1">
        <v>34</v>
      </c>
      <c r="B35" s="16" t="s">
        <v>354</v>
      </c>
      <c r="C35" s="16">
        <v>9</v>
      </c>
      <c r="D35" s="16">
        <v>2</v>
      </c>
      <c r="E35" s="1" t="s">
        <v>321</v>
      </c>
      <c r="F35" s="16" t="s">
        <v>18</v>
      </c>
      <c r="G35" s="16" t="s">
        <v>351</v>
      </c>
      <c r="H35" s="1" t="s">
        <v>79</v>
      </c>
      <c r="J35" s="29" t="s">
        <v>355</v>
      </c>
    </row>
    <row r="36" spans="1:10" ht="15" customHeight="1">
      <c r="A36" s="1">
        <v>35</v>
      </c>
      <c r="B36" s="1" t="s">
        <v>444</v>
      </c>
      <c r="C36" s="16">
        <v>9</v>
      </c>
      <c r="D36" s="1">
        <v>2</v>
      </c>
      <c r="E36" s="1" t="s">
        <v>321</v>
      </c>
      <c r="F36" s="16" t="s">
        <v>18</v>
      </c>
      <c r="G36" s="16" t="s">
        <v>442</v>
      </c>
      <c r="H36" s="1" t="s">
        <v>79</v>
      </c>
      <c r="J36" s="15" t="s">
        <v>445</v>
      </c>
    </row>
    <row r="37" spans="1:10" ht="15" customHeight="1">
      <c r="A37" s="1">
        <v>36</v>
      </c>
      <c r="B37" s="1" t="s">
        <v>411</v>
      </c>
      <c r="C37" s="16">
        <v>9</v>
      </c>
      <c r="D37" s="1">
        <v>2</v>
      </c>
      <c r="E37" s="1" t="s">
        <v>321</v>
      </c>
      <c r="F37" s="16" t="s">
        <v>18</v>
      </c>
      <c r="G37" s="16" t="s">
        <v>250</v>
      </c>
      <c r="H37" s="1" t="s">
        <v>79</v>
      </c>
      <c r="J37" s="15" t="s">
        <v>412</v>
      </c>
    </row>
    <row r="38" spans="1:10" ht="15" customHeight="1">
      <c r="A38" s="1">
        <v>37</v>
      </c>
      <c r="B38" s="1" t="s">
        <v>448</v>
      </c>
      <c r="C38" s="16">
        <v>9</v>
      </c>
      <c r="D38" s="1">
        <v>2</v>
      </c>
      <c r="E38" s="1" t="s">
        <v>321</v>
      </c>
      <c r="F38" s="16" t="s">
        <v>18</v>
      </c>
      <c r="G38" s="16" t="s">
        <v>442</v>
      </c>
      <c r="H38" s="1" t="s">
        <v>79</v>
      </c>
      <c r="J38" s="15" t="s">
        <v>449</v>
      </c>
    </row>
    <row r="39" spans="1:10" ht="15" customHeight="1">
      <c r="A39" s="1">
        <v>38</v>
      </c>
      <c r="B39" s="16" t="s">
        <v>450</v>
      </c>
      <c r="C39" s="16">
        <v>9</v>
      </c>
      <c r="D39" s="1">
        <v>2</v>
      </c>
      <c r="E39" s="1" t="s">
        <v>321</v>
      </c>
      <c r="F39" s="16" t="s">
        <v>18</v>
      </c>
      <c r="G39" s="16" t="s">
        <v>442</v>
      </c>
      <c r="H39" s="1" t="s">
        <v>79</v>
      </c>
      <c r="J39" s="15" t="s">
        <v>451</v>
      </c>
    </row>
    <row r="40" spans="1:10" ht="15" customHeight="1">
      <c r="A40" s="1">
        <v>39</v>
      </c>
      <c r="B40" s="16" t="s">
        <v>395</v>
      </c>
      <c r="C40" s="16">
        <v>9</v>
      </c>
      <c r="D40" s="16">
        <v>2</v>
      </c>
      <c r="E40" s="1" t="s">
        <v>321</v>
      </c>
      <c r="F40" s="16" t="s">
        <v>18</v>
      </c>
      <c r="G40" s="16" t="s">
        <v>243</v>
      </c>
      <c r="H40" s="1" t="s">
        <v>79</v>
      </c>
      <c r="J40" s="29" t="s">
        <v>396</v>
      </c>
    </row>
    <row r="41" spans="1:10" ht="15" customHeight="1">
      <c r="A41" s="1">
        <v>40</v>
      </c>
      <c r="B41" s="1" t="s">
        <v>340</v>
      </c>
      <c r="C41" s="16">
        <v>9</v>
      </c>
      <c r="D41" s="1">
        <v>1.5</v>
      </c>
      <c r="E41" s="1" t="s">
        <v>321</v>
      </c>
      <c r="F41" s="16" t="s">
        <v>18</v>
      </c>
      <c r="G41" s="16" t="s">
        <v>339</v>
      </c>
      <c r="H41" s="1" t="s">
        <v>79</v>
      </c>
      <c r="J41" s="15" t="s">
        <v>341</v>
      </c>
    </row>
    <row r="42" spans="1:10" ht="15" customHeight="1">
      <c r="A42" s="1">
        <v>41</v>
      </c>
      <c r="B42" s="16" t="s">
        <v>430</v>
      </c>
      <c r="C42" s="16">
        <v>9</v>
      </c>
      <c r="D42" s="16">
        <v>0</v>
      </c>
      <c r="E42" s="1" t="s">
        <v>321</v>
      </c>
      <c r="F42" s="16" t="s">
        <v>18</v>
      </c>
      <c r="G42" s="16" t="s">
        <v>244</v>
      </c>
      <c r="H42" s="1" t="s">
        <v>79</v>
      </c>
      <c r="J42" s="29" t="s">
        <v>431</v>
      </c>
    </row>
    <row r="43" spans="1:10" ht="15" customHeight="1">
      <c r="A43" s="1">
        <v>42</v>
      </c>
      <c r="B43" s="1" t="s">
        <v>367</v>
      </c>
      <c r="C43" s="16">
        <v>9</v>
      </c>
      <c r="D43" s="1">
        <v>0</v>
      </c>
      <c r="E43" s="1" t="s">
        <v>321</v>
      </c>
      <c r="F43" s="16" t="s">
        <v>18</v>
      </c>
      <c r="G43" s="16" t="s">
        <v>251</v>
      </c>
      <c r="H43" s="1" t="s">
        <v>79</v>
      </c>
      <c r="J43" s="15" t="s">
        <v>368</v>
      </c>
    </row>
    <row r="44" spans="1:10" ht="15" customHeight="1">
      <c r="A44" s="1">
        <v>43</v>
      </c>
      <c r="B44" s="1" t="s">
        <v>373</v>
      </c>
      <c r="C44" s="16">
        <v>9</v>
      </c>
      <c r="D44" s="1">
        <v>0</v>
      </c>
      <c r="E44" s="1" t="s">
        <v>321</v>
      </c>
      <c r="F44" s="16" t="s">
        <v>18</v>
      </c>
      <c r="G44" s="16" t="s">
        <v>254</v>
      </c>
      <c r="H44" s="1" t="s">
        <v>79</v>
      </c>
      <c r="J44" s="15" t="s">
        <v>374</v>
      </c>
    </row>
    <row r="45" spans="1:10" ht="15" customHeight="1">
      <c r="A45" s="1">
        <v>44</v>
      </c>
      <c r="B45" s="16" t="s">
        <v>327</v>
      </c>
      <c r="C45" s="16">
        <v>9</v>
      </c>
      <c r="D45" s="16">
        <v>0</v>
      </c>
      <c r="E45" s="1" t="s">
        <v>321</v>
      </c>
      <c r="F45" s="16" t="s">
        <v>18</v>
      </c>
      <c r="G45" s="16" t="s">
        <v>248</v>
      </c>
      <c r="H45" s="1" t="s">
        <v>79</v>
      </c>
      <c r="J45" s="29" t="s">
        <v>328</v>
      </c>
    </row>
    <row r="46" spans="1:10" ht="15" customHeight="1">
      <c r="A46" s="1">
        <v>45</v>
      </c>
      <c r="B46" s="1" t="s">
        <v>472</v>
      </c>
      <c r="C46" s="1">
        <v>9</v>
      </c>
      <c r="D46" s="1">
        <v>0</v>
      </c>
      <c r="E46" s="1" t="s">
        <v>321</v>
      </c>
      <c r="F46" s="16" t="s">
        <v>18</v>
      </c>
      <c r="G46" s="16" t="s">
        <v>249</v>
      </c>
      <c r="H46" s="16" t="s">
        <v>79</v>
      </c>
    </row>
    <row r="47" spans="1:10" ht="15" customHeight="1">
      <c r="A47" s="1">
        <v>46</v>
      </c>
      <c r="B47" s="16" t="s">
        <v>349</v>
      </c>
      <c r="C47" s="16">
        <v>10</v>
      </c>
      <c r="D47" s="1">
        <v>9</v>
      </c>
      <c r="E47" s="1" t="s">
        <v>8</v>
      </c>
      <c r="F47" s="16" t="s">
        <v>18</v>
      </c>
      <c r="G47" s="16" t="s">
        <v>347</v>
      </c>
      <c r="H47" s="1" t="s">
        <v>79</v>
      </c>
      <c r="I47" s="1">
        <v>1</v>
      </c>
    </row>
    <row r="48" spans="1:10" ht="15" customHeight="1">
      <c r="A48" s="1">
        <v>47</v>
      </c>
      <c r="B48" s="16" t="s">
        <v>432</v>
      </c>
      <c r="C48" s="16">
        <v>10</v>
      </c>
      <c r="D48" s="16">
        <v>8</v>
      </c>
      <c r="E48" s="16" t="s">
        <v>9</v>
      </c>
      <c r="F48" s="16" t="s">
        <v>18</v>
      </c>
      <c r="G48" s="16" t="s">
        <v>244</v>
      </c>
      <c r="H48" s="1" t="s">
        <v>79</v>
      </c>
      <c r="I48" s="1">
        <v>2</v>
      </c>
      <c r="J48" s="29" t="s">
        <v>433</v>
      </c>
    </row>
    <row r="49" spans="1:10" ht="15" customHeight="1">
      <c r="A49" s="1">
        <v>48</v>
      </c>
      <c r="B49" s="1" t="s">
        <v>475</v>
      </c>
      <c r="C49" s="1">
        <v>10</v>
      </c>
      <c r="D49" s="1">
        <v>5</v>
      </c>
      <c r="E49" s="1" t="s">
        <v>9</v>
      </c>
      <c r="F49" s="16" t="s">
        <v>18</v>
      </c>
      <c r="G49" s="16" t="s">
        <v>242</v>
      </c>
      <c r="H49" s="16" t="s">
        <v>79</v>
      </c>
      <c r="I49" s="1">
        <v>3</v>
      </c>
    </row>
    <row r="50" spans="1:10" ht="15" customHeight="1">
      <c r="A50" s="1">
        <v>49</v>
      </c>
      <c r="B50" s="16" t="s">
        <v>369</v>
      </c>
      <c r="C50" s="16">
        <v>10</v>
      </c>
      <c r="D50" s="1">
        <v>4</v>
      </c>
      <c r="E50" s="1" t="s">
        <v>321</v>
      </c>
      <c r="F50" s="16" t="s">
        <v>18</v>
      </c>
      <c r="G50" s="16" t="s">
        <v>251</v>
      </c>
      <c r="H50" s="1" t="s">
        <v>79</v>
      </c>
      <c r="J50" s="15" t="s">
        <v>370</v>
      </c>
    </row>
    <row r="51" spans="1:10" ht="15" customHeight="1">
      <c r="A51" s="1">
        <v>50</v>
      </c>
      <c r="B51" s="16" t="s">
        <v>356</v>
      </c>
      <c r="C51" s="16">
        <v>10</v>
      </c>
      <c r="D51" s="16">
        <v>4</v>
      </c>
      <c r="E51" s="1" t="s">
        <v>321</v>
      </c>
      <c r="F51" s="16" t="s">
        <v>18</v>
      </c>
      <c r="G51" s="16" t="s">
        <v>351</v>
      </c>
      <c r="H51" s="1" t="s">
        <v>79</v>
      </c>
      <c r="J51" s="29" t="s">
        <v>357</v>
      </c>
    </row>
    <row r="52" spans="1:10" ht="15" customHeight="1">
      <c r="A52" s="1">
        <v>51</v>
      </c>
      <c r="B52" s="16" t="s">
        <v>362</v>
      </c>
      <c r="C52" s="16">
        <v>10</v>
      </c>
      <c r="D52" s="1">
        <v>4</v>
      </c>
      <c r="E52" s="1" t="s">
        <v>321</v>
      </c>
      <c r="F52" s="16" t="s">
        <v>18</v>
      </c>
      <c r="G52" s="16" t="s">
        <v>361</v>
      </c>
      <c r="H52" s="1" t="s">
        <v>79</v>
      </c>
    </row>
    <row r="53" spans="1:10" ht="15" customHeight="1">
      <c r="A53" s="1">
        <v>52</v>
      </c>
      <c r="B53" s="16" t="s">
        <v>391</v>
      </c>
      <c r="C53" s="16">
        <v>10</v>
      </c>
      <c r="D53" s="16">
        <v>4</v>
      </c>
      <c r="E53" s="1" t="s">
        <v>321</v>
      </c>
      <c r="F53" s="16" t="s">
        <v>18</v>
      </c>
      <c r="G53" s="16" t="s">
        <v>243</v>
      </c>
      <c r="H53" s="1" t="s">
        <v>79</v>
      </c>
      <c r="J53" s="29" t="s">
        <v>392</v>
      </c>
    </row>
    <row r="54" spans="1:10" ht="15" customHeight="1">
      <c r="A54" s="1">
        <v>53</v>
      </c>
      <c r="B54" s="1" t="s">
        <v>415</v>
      </c>
      <c r="C54" s="1">
        <v>10</v>
      </c>
      <c r="D54" s="1">
        <v>4</v>
      </c>
      <c r="E54" s="1" t="s">
        <v>321</v>
      </c>
      <c r="F54" s="1" t="s">
        <v>18</v>
      </c>
      <c r="G54" s="16" t="s">
        <v>250</v>
      </c>
      <c r="H54" s="1" t="s">
        <v>79</v>
      </c>
      <c r="J54" s="15" t="s">
        <v>416</v>
      </c>
    </row>
    <row r="55" spans="1:10" ht="15" customHeight="1">
      <c r="A55" s="1">
        <v>54</v>
      </c>
      <c r="B55" s="1" t="s">
        <v>476</v>
      </c>
      <c r="C55" s="1">
        <v>10</v>
      </c>
      <c r="D55" s="1">
        <v>4</v>
      </c>
      <c r="E55" s="1" t="s">
        <v>321</v>
      </c>
      <c r="F55" s="16" t="s">
        <v>18</v>
      </c>
      <c r="G55" s="16" t="s">
        <v>329</v>
      </c>
      <c r="H55" s="16" t="s">
        <v>79</v>
      </c>
    </row>
    <row r="56" spans="1:10" ht="15" customHeight="1">
      <c r="A56" s="1">
        <v>55</v>
      </c>
      <c r="B56" s="1" t="s">
        <v>477</v>
      </c>
      <c r="C56" s="1">
        <v>10</v>
      </c>
      <c r="D56" s="1">
        <v>4</v>
      </c>
      <c r="E56" s="1" t="s">
        <v>321</v>
      </c>
      <c r="F56" s="16" t="s">
        <v>18</v>
      </c>
      <c r="G56" s="16" t="s">
        <v>329</v>
      </c>
      <c r="H56" s="16" t="s">
        <v>79</v>
      </c>
    </row>
    <row r="57" spans="1:10" ht="15" customHeight="1">
      <c r="A57" s="1">
        <v>56</v>
      </c>
      <c r="B57" s="1" t="s">
        <v>461</v>
      </c>
      <c r="C57" s="16">
        <v>10</v>
      </c>
      <c r="D57" s="1">
        <v>3</v>
      </c>
      <c r="E57" s="1" t="s">
        <v>321</v>
      </c>
      <c r="F57" s="16" t="s">
        <v>18</v>
      </c>
      <c r="G57" s="16" t="s">
        <v>246</v>
      </c>
      <c r="H57" s="1" t="s">
        <v>79</v>
      </c>
    </row>
    <row r="58" spans="1:10" ht="15" customHeight="1">
      <c r="A58" s="1">
        <v>57</v>
      </c>
      <c r="B58" s="16" t="s">
        <v>381</v>
      </c>
      <c r="C58" s="16">
        <v>10</v>
      </c>
      <c r="D58" s="1">
        <v>3</v>
      </c>
      <c r="E58" s="1" t="s">
        <v>321</v>
      </c>
      <c r="F58" s="16" t="s">
        <v>18</v>
      </c>
      <c r="G58" s="16" t="s">
        <v>254</v>
      </c>
      <c r="H58" s="1" t="s">
        <v>79</v>
      </c>
      <c r="J58" s="15" t="s">
        <v>382</v>
      </c>
    </row>
    <row r="59" spans="1:10" ht="15" customHeight="1">
      <c r="A59" s="1">
        <v>58</v>
      </c>
      <c r="B59" s="16" t="s">
        <v>452</v>
      </c>
      <c r="C59" s="16">
        <v>10</v>
      </c>
      <c r="D59" s="30">
        <v>2</v>
      </c>
      <c r="E59" s="1" t="s">
        <v>321</v>
      </c>
      <c r="F59" s="16" t="s">
        <v>18</v>
      </c>
      <c r="G59" s="16" t="s">
        <v>442</v>
      </c>
      <c r="H59" s="1" t="s">
        <v>79</v>
      </c>
      <c r="J59" s="15" t="s">
        <v>324</v>
      </c>
    </row>
    <row r="60" spans="1:10" ht="15" customHeight="1">
      <c r="A60" s="1">
        <v>59</v>
      </c>
      <c r="B60" s="16" t="s">
        <v>427</v>
      </c>
      <c r="C60" s="16">
        <v>10</v>
      </c>
      <c r="D60" s="1">
        <v>1</v>
      </c>
      <c r="E60" s="1" t="s">
        <v>321</v>
      </c>
      <c r="F60" s="1" t="s">
        <v>18</v>
      </c>
      <c r="G60" s="1" t="s">
        <v>422</v>
      </c>
      <c r="H60" s="1" t="s">
        <v>79</v>
      </c>
    </row>
    <row r="61" spans="1:10" ht="15" customHeight="1">
      <c r="A61" s="1">
        <v>60</v>
      </c>
      <c r="B61" s="1" t="s">
        <v>379</v>
      </c>
      <c r="C61" s="16">
        <v>10</v>
      </c>
      <c r="D61" s="1">
        <v>1</v>
      </c>
      <c r="E61" s="1" t="s">
        <v>321</v>
      </c>
      <c r="F61" s="16" t="s">
        <v>18</v>
      </c>
      <c r="G61" s="16" t="s">
        <v>254</v>
      </c>
      <c r="H61" s="1" t="s">
        <v>79</v>
      </c>
      <c r="J61" s="15" t="s">
        <v>380</v>
      </c>
    </row>
    <row r="62" spans="1:10" ht="15" customHeight="1">
      <c r="A62" s="1">
        <v>61</v>
      </c>
      <c r="B62" s="1" t="s">
        <v>474</v>
      </c>
      <c r="C62" s="1">
        <v>10</v>
      </c>
      <c r="D62" s="1">
        <v>1</v>
      </c>
      <c r="E62" s="1" t="s">
        <v>321</v>
      </c>
      <c r="F62" s="16" t="s">
        <v>18</v>
      </c>
      <c r="G62" s="16" t="s">
        <v>243</v>
      </c>
      <c r="H62" s="1" t="s">
        <v>79</v>
      </c>
    </row>
    <row r="63" spans="1:10" ht="15" customHeight="1">
      <c r="A63" s="1">
        <v>62</v>
      </c>
      <c r="B63" s="16" t="s">
        <v>413</v>
      </c>
      <c r="C63" s="16">
        <v>10</v>
      </c>
      <c r="D63" s="1">
        <v>0</v>
      </c>
      <c r="E63" s="1" t="s">
        <v>321</v>
      </c>
      <c r="F63" s="16" t="s">
        <v>18</v>
      </c>
      <c r="G63" s="16" t="s">
        <v>250</v>
      </c>
      <c r="H63" s="1" t="s">
        <v>79</v>
      </c>
      <c r="J63" s="15" t="s">
        <v>414</v>
      </c>
    </row>
    <row r="64" spans="1:10" ht="15" customHeight="1">
      <c r="A64" s="1">
        <v>63</v>
      </c>
      <c r="B64" s="16" t="s">
        <v>350</v>
      </c>
      <c r="C64" s="16">
        <v>11</v>
      </c>
      <c r="D64" s="1">
        <v>13</v>
      </c>
      <c r="E64" s="1" t="s">
        <v>8</v>
      </c>
      <c r="F64" s="16" t="s">
        <v>18</v>
      </c>
      <c r="G64" s="16" t="s">
        <v>347</v>
      </c>
      <c r="H64" s="1" t="s">
        <v>79</v>
      </c>
      <c r="I64" s="1">
        <v>1</v>
      </c>
    </row>
    <row r="65" spans="1:63" ht="15" customHeight="1">
      <c r="A65" s="1">
        <v>64</v>
      </c>
      <c r="B65" s="16" t="s">
        <v>364</v>
      </c>
      <c r="C65" s="16">
        <v>11</v>
      </c>
      <c r="D65" s="1">
        <v>9</v>
      </c>
      <c r="E65" s="1" t="s">
        <v>9</v>
      </c>
      <c r="F65" s="16" t="s">
        <v>18</v>
      </c>
      <c r="G65" s="16" t="s">
        <v>361</v>
      </c>
      <c r="H65" s="1" t="s">
        <v>79</v>
      </c>
      <c r="I65" s="1">
        <v>2</v>
      </c>
    </row>
    <row r="66" spans="1:63" ht="15" customHeight="1">
      <c r="A66" s="1">
        <v>65</v>
      </c>
      <c r="B66" s="16" t="s">
        <v>383</v>
      </c>
      <c r="C66" s="16">
        <v>11</v>
      </c>
      <c r="D66" s="1">
        <v>8</v>
      </c>
      <c r="E66" s="1" t="s">
        <v>9</v>
      </c>
      <c r="F66" s="16" t="s">
        <v>18</v>
      </c>
      <c r="G66" s="16" t="s">
        <v>254</v>
      </c>
      <c r="H66" s="1" t="s">
        <v>79</v>
      </c>
      <c r="I66" s="1">
        <v>3</v>
      </c>
      <c r="J66" s="15" t="s">
        <v>384</v>
      </c>
    </row>
    <row r="67" spans="1:63" ht="15" customHeight="1">
      <c r="A67" s="1">
        <v>66</v>
      </c>
      <c r="B67" s="16" t="s">
        <v>467</v>
      </c>
      <c r="C67" s="16">
        <v>11</v>
      </c>
      <c r="D67" s="16">
        <v>8</v>
      </c>
      <c r="E67" s="16" t="s">
        <v>9</v>
      </c>
      <c r="F67" s="16" t="s">
        <v>18</v>
      </c>
      <c r="G67" s="16" t="s">
        <v>329</v>
      </c>
      <c r="H67" s="16" t="s">
        <v>79</v>
      </c>
      <c r="I67" s="1">
        <v>3</v>
      </c>
      <c r="J67" s="29" t="s">
        <v>468</v>
      </c>
    </row>
    <row r="68" spans="1:63" ht="15" customHeight="1">
      <c r="A68" s="1">
        <v>67</v>
      </c>
      <c r="B68" s="16" t="s">
        <v>385</v>
      </c>
      <c r="C68" s="16">
        <v>11</v>
      </c>
      <c r="D68" s="1">
        <v>7</v>
      </c>
      <c r="E68" s="1" t="s">
        <v>9</v>
      </c>
      <c r="F68" s="16" t="s">
        <v>18</v>
      </c>
      <c r="G68" s="16" t="s">
        <v>254</v>
      </c>
      <c r="H68" s="1" t="s">
        <v>79</v>
      </c>
      <c r="I68" s="1">
        <v>3</v>
      </c>
      <c r="J68" s="15" t="s">
        <v>386</v>
      </c>
    </row>
    <row r="69" spans="1:63" ht="15" customHeight="1">
      <c r="A69" s="1">
        <v>68</v>
      </c>
      <c r="B69" s="1" t="s">
        <v>333</v>
      </c>
      <c r="C69" s="16">
        <v>11</v>
      </c>
      <c r="D69" s="1">
        <v>6</v>
      </c>
      <c r="E69" s="1" t="s">
        <v>9</v>
      </c>
      <c r="F69" s="16" t="s">
        <v>18</v>
      </c>
      <c r="G69" s="16" t="s">
        <v>330</v>
      </c>
      <c r="H69" s="1" t="s">
        <v>79</v>
      </c>
      <c r="I69" s="1">
        <v>3</v>
      </c>
      <c r="J69" s="15" t="s">
        <v>334</v>
      </c>
    </row>
    <row r="70" spans="1:63" ht="15" customHeight="1">
      <c r="A70" s="1">
        <v>69</v>
      </c>
      <c r="B70" s="16" t="s">
        <v>434</v>
      </c>
      <c r="C70" s="16">
        <v>11</v>
      </c>
      <c r="D70" s="16">
        <v>5.5</v>
      </c>
      <c r="E70" s="16" t="s">
        <v>9</v>
      </c>
      <c r="F70" s="16" t="s">
        <v>18</v>
      </c>
      <c r="G70" s="16" t="s">
        <v>244</v>
      </c>
      <c r="H70" s="1" t="s">
        <v>79</v>
      </c>
      <c r="I70" s="1">
        <v>3</v>
      </c>
      <c r="J70" s="29" t="s">
        <v>435</v>
      </c>
    </row>
    <row r="71" spans="1:63" ht="15" customHeight="1">
      <c r="A71" s="1">
        <v>70</v>
      </c>
      <c r="B71" s="16" t="s">
        <v>401</v>
      </c>
      <c r="C71" s="16">
        <v>11</v>
      </c>
      <c r="D71" s="16">
        <v>5</v>
      </c>
      <c r="E71" s="16" t="s">
        <v>321</v>
      </c>
      <c r="F71" s="16" t="s">
        <v>18</v>
      </c>
      <c r="G71" s="16" t="s">
        <v>243</v>
      </c>
      <c r="H71" s="1" t="s">
        <v>79</v>
      </c>
      <c r="J71" s="29" t="s">
        <v>402</v>
      </c>
    </row>
    <row r="72" spans="1:63" ht="15" customHeight="1">
      <c r="A72" s="1">
        <v>71</v>
      </c>
      <c r="B72" s="16" t="s">
        <v>428</v>
      </c>
      <c r="C72" s="16">
        <v>11</v>
      </c>
      <c r="D72" s="1">
        <v>5</v>
      </c>
      <c r="E72" s="16" t="s">
        <v>321</v>
      </c>
      <c r="F72" s="1" t="s">
        <v>18</v>
      </c>
      <c r="G72" s="1" t="s">
        <v>422</v>
      </c>
      <c r="H72" s="1" t="s">
        <v>79</v>
      </c>
    </row>
    <row r="73" spans="1:63" ht="15" customHeight="1">
      <c r="A73" s="1">
        <v>72</v>
      </c>
      <c r="B73" s="16" t="s">
        <v>429</v>
      </c>
      <c r="C73" s="16">
        <v>11</v>
      </c>
      <c r="D73" s="1">
        <v>5</v>
      </c>
      <c r="E73" s="16" t="s">
        <v>321</v>
      </c>
      <c r="F73" s="1" t="s">
        <v>18</v>
      </c>
      <c r="G73" s="1" t="s">
        <v>422</v>
      </c>
      <c r="H73" s="1" t="s">
        <v>79</v>
      </c>
    </row>
    <row r="74" spans="1:63" ht="15" customHeight="1">
      <c r="A74" s="1">
        <v>73</v>
      </c>
      <c r="B74" s="1" t="s">
        <v>331</v>
      </c>
      <c r="C74" s="16">
        <v>11</v>
      </c>
      <c r="D74" s="1">
        <v>4.5</v>
      </c>
      <c r="E74" s="16" t="s">
        <v>321</v>
      </c>
      <c r="F74" s="16" t="s">
        <v>18</v>
      </c>
      <c r="G74" s="16" t="s">
        <v>330</v>
      </c>
      <c r="H74" s="1" t="s">
        <v>79</v>
      </c>
      <c r="J74" s="15" t="s">
        <v>332</v>
      </c>
    </row>
    <row r="75" spans="1:63" ht="15" customHeight="1">
      <c r="A75" s="1">
        <v>74</v>
      </c>
      <c r="B75" s="1" t="s">
        <v>436</v>
      </c>
      <c r="C75" s="1">
        <v>11</v>
      </c>
      <c r="D75" s="1">
        <v>4</v>
      </c>
      <c r="E75" s="16" t="s">
        <v>321</v>
      </c>
      <c r="F75" s="1" t="s">
        <v>18</v>
      </c>
      <c r="G75" s="1" t="s">
        <v>437</v>
      </c>
      <c r="H75" s="1" t="s">
        <v>79</v>
      </c>
      <c r="J75" s="15" t="s">
        <v>438</v>
      </c>
    </row>
    <row r="76" spans="1:63" ht="15" customHeight="1">
      <c r="A76" s="1">
        <v>75</v>
      </c>
      <c r="B76" s="16" t="s">
        <v>453</v>
      </c>
      <c r="C76" s="16">
        <v>11</v>
      </c>
      <c r="D76" s="1">
        <v>4</v>
      </c>
      <c r="E76" s="16" t="s">
        <v>321</v>
      </c>
      <c r="F76" s="16" t="s">
        <v>18</v>
      </c>
      <c r="G76" s="16" t="s">
        <v>442</v>
      </c>
      <c r="H76" s="1" t="s">
        <v>79</v>
      </c>
      <c r="J76" s="15" t="s">
        <v>454</v>
      </c>
    </row>
    <row r="77" spans="1:63" ht="15" customHeight="1">
      <c r="A77" s="1">
        <v>76</v>
      </c>
      <c r="B77" s="16" t="s">
        <v>405</v>
      </c>
      <c r="C77" s="16">
        <v>11</v>
      </c>
      <c r="D77" s="16">
        <v>4</v>
      </c>
      <c r="E77" s="16" t="s">
        <v>321</v>
      </c>
      <c r="F77" s="16" t="s">
        <v>18</v>
      </c>
      <c r="G77" s="16" t="s">
        <v>243</v>
      </c>
      <c r="H77" s="1" t="s">
        <v>79</v>
      </c>
      <c r="J77" s="29" t="s">
        <v>406</v>
      </c>
    </row>
    <row r="78" spans="1:63" ht="15" customHeight="1">
      <c r="A78" s="1">
        <v>77</v>
      </c>
      <c r="B78" s="1" t="s">
        <v>457</v>
      </c>
      <c r="C78" s="1">
        <v>11</v>
      </c>
      <c r="D78" s="1">
        <v>3</v>
      </c>
      <c r="E78" s="16" t="s">
        <v>321</v>
      </c>
      <c r="F78" s="16" t="s">
        <v>18</v>
      </c>
      <c r="G78" s="16" t="s">
        <v>442</v>
      </c>
      <c r="H78" s="1" t="s">
        <v>79</v>
      </c>
      <c r="J78" s="15" t="s">
        <v>458</v>
      </c>
    </row>
    <row r="79" spans="1:63" ht="15" customHeight="1">
      <c r="A79" s="1">
        <v>78</v>
      </c>
      <c r="B79" s="16" t="s">
        <v>363</v>
      </c>
      <c r="C79" s="16">
        <v>11</v>
      </c>
      <c r="D79" s="1">
        <v>2</v>
      </c>
      <c r="E79" s="16" t="s">
        <v>321</v>
      </c>
      <c r="F79" s="16" t="s">
        <v>18</v>
      </c>
      <c r="G79" s="16" t="s">
        <v>361</v>
      </c>
      <c r="H79" s="1" t="s">
        <v>79</v>
      </c>
      <c r="L79" s="28" t="s">
        <v>319</v>
      </c>
      <c r="N79" s="18"/>
      <c r="X79" s="25" t="s">
        <v>195</v>
      </c>
      <c r="Y79" s="20"/>
      <c r="Z79" s="9" t="s">
        <v>207</v>
      </c>
      <c r="AK79" s="9" t="s">
        <v>226</v>
      </c>
      <c r="AP79" s="22" t="s">
        <v>301</v>
      </c>
      <c r="AQ79" s="9"/>
      <c r="AR79" s="27" t="s">
        <v>101</v>
      </c>
      <c r="AX79" s="10" t="s">
        <v>150</v>
      </c>
      <c r="BC79" s="26" t="s">
        <v>166</v>
      </c>
      <c r="BE79" s="10" t="s">
        <v>310</v>
      </c>
      <c r="BK79" s="24" t="s">
        <v>286</v>
      </c>
    </row>
    <row r="80" spans="1:63" ht="15" customHeight="1">
      <c r="A80" s="1">
        <v>79</v>
      </c>
      <c r="B80" s="16" t="s">
        <v>403</v>
      </c>
      <c r="C80" s="16">
        <v>11</v>
      </c>
      <c r="D80" s="16">
        <v>2</v>
      </c>
      <c r="E80" s="16" t="s">
        <v>321</v>
      </c>
      <c r="F80" s="16" t="s">
        <v>18</v>
      </c>
      <c r="G80" s="16" t="s">
        <v>243</v>
      </c>
      <c r="H80" s="1" t="s">
        <v>79</v>
      </c>
      <c r="J80" s="29" t="s">
        <v>404</v>
      </c>
    </row>
    <row r="81" spans="1:10" ht="15" customHeight="1">
      <c r="A81" s="1">
        <v>80</v>
      </c>
      <c r="B81" s="16" t="s">
        <v>371</v>
      </c>
      <c r="C81" s="16">
        <v>11</v>
      </c>
      <c r="D81" s="1">
        <v>2</v>
      </c>
      <c r="E81" s="16" t="s">
        <v>321</v>
      </c>
      <c r="F81" s="16" t="s">
        <v>18</v>
      </c>
      <c r="G81" s="16" t="s">
        <v>251</v>
      </c>
      <c r="H81" s="16" t="s">
        <v>79</v>
      </c>
      <c r="J81" s="15" t="s">
        <v>372</v>
      </c>
    </row>
    <row r="82" spans="1:10" ht="15" customHeight="1">
      <c r="A82" s="1">
        <v>81</v>
      </c>
      <c r="B82" s="16" t="s">
        <v>399</v>
      </c>
      <c r="C82" s="16">
        <v>11</v>
      </c>
      <c r="D82" s="16">
        <v>1.5</v>
      </c>
      <c r="E82" s="16" t="s">
        <v>321</v>
      </c>
      <c r="F82" s="16" t="s">
        <v>18</v>
      </c>
      <c r="G82" s="16" t="s">
        <v>243</v>
      </c>
      <c r="H82" s="1" t="s">
        <v>79</v>
      </c>
      <c r="J82" s="29" t="s">
        <v>400</v>
      </c>
    </row>
    <row r="83" spans="1:10" ht="15" customHeight="1">
      <c r="A83" s="1">
        <v>82</v>
      </c>
      <c r="B83" s="1" t="s">
        <v>455</v>
      </c>
      <c r="C83" s="1">
        <v>11</v>
      </c>
      <c r="D83" s="1">
        <v>1</v>
      </c>
      <c r="E83" s="16" t="s">
        <v>321</v>
      </c>
      <c r="F83" s="16" t="s">
        <v>18</v>
      </c>
      <c r="G83" s="16" t="s">
        <v>442</v>
      </c>
      <c r="H83" s="1" t="s">
        <v>79</v>
      </c>
      <c r="J83" s="15" t="s">
        <v>456</v>
      </c>
    </row>
    <row r="84" spans="1:10" ht="15" customHeight="1">
      <c r="A84" s="1">
        <v>83</v>
      </c>
      <c r="B84" s="16" t="s">
        <v>417</v>
      </c>
      <c r="C84" s="16">
        <v>11</v>
      </c>
      <c r="D84" s="1">
        <v>1</v>
      </c>
      <c r="E84" s="16" t="s">
        <v>321</v>
      </c>
      <c r="F84" s="16" t="s">
        <v>18</v>
      </c>
      <c r="G84" s="1" t="s">
        <v>250</v>
      </c>
      <c r="H84" s="1" t="s">
        <v>79</v>
      </c>
      <c r="J84" s="15" t="s">
        <v>418</v>
      </c>
    </row>
    <row r="85" spans="1:10" ht="15" customHeight="1">
      <c r="A85" s="1">
        <v>84</v>
      </c>
      <c r="B85" s="1" t="s">
        <v>469</v>
      </c>
      <c r="C85" s="1">
        <v>11</v>
      </c>
      <c r="D85" s="1">
        <v>1</v>
      </c>
      <c r="E85" s="16" t="s">
        <v>321</v>
      </c>
      <c r="F85" s="16" t="s">
        <v>18</v>
      </c>
      <c r="G85" s="16" t="s">
        <v>242</v>
      </c>
      <c r="H85" s="16" t="s">
        <v>79</v>
      </c>
    </row>
    <row r="86" spans="1:10" ht="15" customHeight="1">
      <c r="A86" s="1">
        <v>85</v>
      </c>
      <c r="B86" s="16" t="s">
        <v>419</v>
      </c>
      <c r="C86" s="16">
        <v>11</v>
      </c>
      <c r="D86" s="1">
        <v>0.5</v>
      </c>
      <c r="E86" s="16" t="s">
        <v>321</v>
      </c>
      <c r="F86" s="16" t="s">
        <v>18</v>
      </c>
      <c r="G86" s="16" t="s">
        <v>250</v>
      </c>
      <c r="H86" s="1" t="s">
        <v>79</v>
      </c>
      <c r="J86" s="15" t="s">
        <v>420</v>
      </c>
    </row>
    <row r="87" spans="1:10" ht="15" customHeight="1">
      <c r="A87" s="1">
        <v>86</v>
      </c>
      <c r="B87" s="1" t="s">
        <v>470</v>
      </c>
      <c r="C87" s="1">
        <v>11</v>
      </c>
      <c r="D87" s="1">
        <v>0</v>
      </c>
      <c r="E87" s="16" t="s">
        <v>321</v>
      </c>
      <c r="F87" s="16" t="s">
        <v>18</v>
      </c>
      <c r="G87" s="16" t="s">
        <v>249</v>
      </c>
      <c r="H87" s="16" t="s">
        <v>79</v>
      </c>
      <c r="J87" s="15" t="s">
        <v>471</v>
      </c>
    </row>
    <row r="88" spans="1:10" ht="15" customHeight="1">
      <c r="A88" s="1">
        <v>87</v>
      </c>
      <c r="B88" s="16" t="s">
        <v>439</v>
      </c>
      <c r="C88" s="16">
        <v>11</v>
      </c>
      <c r="D88" s="1">
        <v>0</v>
      </c>
      <c r="E88" s="16" t="s">
        <v>321</v>
      </c>
      <c r="F88" s="16" t="s">
        <v>18</v>
      </c>
      <c r="G88" s="16" t="s">
        <v>437</v>
      </c>
      <c r="H88" s="1" t="s">
        <v>79</v>
      </c>
      <c r="J88" s="15" t="s">
        <v>440</v>
      </c>
    </row>
    <row r="89" spans="1:10" ht="15" customHeight="1">
      <c r="A89" s="1">
        <v>88</v>
      </c>
      <c r="B89" s="16" t="s">
        <v>344</v>
      </c>
      <c r="C89" s="16">
        <v>11</v>
      </c>
      <c r="D89" s="1">
        <v>0</v>
      </c>
      <c r="E89" s="16" t="s">
        <v>321</v>
      </c>
      <c r="F89" s="16" t="s">
        <v>18</v>
      </c>
      <c r="G89" s="16" t="s">
        <v>339</v>
      </c>
      <c r="H89" s="1" t="s">
        <v>79</v>
      </c>
      <c r="J89" s="15" t="s">
        <v>345</v>
      </c>
    </row>
    <row r="90" spans="1:10" ht="15" customHeight="1">
      <c r="A90" s="1">
        <v>89</v>
      </c>
      <c r="B90" s="16" t="s">
        <v>358</v>
      </c>
      <c r="C90" s="16">
        <v>11</v>
      </c>
      <c r="D90" s="16">
        <v>0</v>
      </c>
      <c r="E90" s="16" t="s">
        <v>321</v>
      </c>
      <c r="F90" s="16" t="s">
        <v>18</v>
      </c>
      <c r="G90" s="16" t="s">
        <v>351</v>
      </c>
      <c r="H90" s="1" t="s">
        <v>79</v>
      </c>
      <c r="J90" s="29" t="s">
        <v>359</v>
      </c>
    </row>
    <row r="271" spans="11:66" ht="15" customHeight="1">
      <c r="K271" s="6">
        <v>1</v>
      </c>
      <c r="L271" s="6">
        <v>2</v>
      </c>
      <c r="M271" s="6">
        <v>3</v>
      </c>
      <c r="N271" s="6">
        <v>4</v>
      </c>
      <c r="O271" s="6">
        <v>5</v>
      </c>
      <c r="P271" s="6">
        <v>6</v>
      </c>
      <c r="Q271" s="6">
        <v>7</v>
      </c>
      <c r="R271" s="6">
        <v>8</v>
      </c>
      <c r="S271" s="6">
        <v>9</v>
      </c>
      <c r="T271" s="6">
        <v>10</v>
      </c>
      <c r="U271" s="6">
        <v>11</v>
      </c>
      <c r="V271" s="6">
        <v>12</v>
      </c>
      <c r="W271" s="6">
        <v>13</v>
      </c>
      <c r="X271" s="6">
        <v>14</v>
      </c>
      <c r="Y271" s="6">
        <v>15</v>
      </c>
      <c r="Z271" s="6">
        <v>16</v>
      </c>
      <c r="AA271" s="6">
        <v>17</v>
      </c>
      <c r="AB271" s="6">
        <v>18</v>
      </c>
      <c r="AC271" s="6">
        <v>19</v>
      </c>
      <c r="AD271" s="6">
        <v>20</v>
      </c>
      <c r="AE271" s="6">
        <v>21</v>
      </c>
      <c r="AF271" s="6">
        <v>22</v>
      </c>
      <c r="AG271" s="6">
        <v>23</v>
      </c>
      <c r="AH271" s="6">
        <v>24</v>
      </c>
      <c r="AI271" s="6">
        <v>25</v>
      </c>
      <c r="AJ271" s="6">
        <v>26</v>
      </c>
      <c r="AK271" s="6">
        <v>27</v>
      </c>
      <c r="AL271" s="6">
        <v>28</v>
      </c>
      <c r="AM271" s="6">
        <v>29</v>
      </c>
      <c r="AN271" s="6">
        <v>30</v>
      </c>
      <c r="AO271" s="6">
        <v>31</v>
      </c>
      <c r="AP271" s="6">
        <v>32</v>
      </c>
      <c r="AQ271" s="6">
        <v>33</v>
      </c>
      <c r="AR271" s="6">
        <v>34</v>
      </c>
      <c r="AS271" s="6">
        <v>35</v>
      </c>
      <c r="AT271" s="6">
        <v>36</v>
      </c>
      <c r="AU271" s="6">
        <v>37</v>
      </c>
      <c r="AV271" s="6">
        <v>38</v>
      </c>
      <c r="AW271" s="6">
        <v>39</v>
      </c>
      <c r="AX271" s="6">
        <v>40</v>
      </c>
      <c r="AY271" s="6">
        <v>41</v>
      </c>
      <c r="AZ271" s="6">
        <v>42</v>
      </c>
      <c r="BA271" s="6">
        <v>43</v>
      </c>
      <c r="BB271" s="6">
        <v>44</v>
      </c>
      <c r="BC271" s="6">
        <v>45</v>
      </c>
      <c r="BD271" s="6">
        <v>46</v>
      </c>
      <c r="BE271" s="6">
        <v>47</v>
      </c>
      <c r="BF271" s="6">
        <v>48</v>
      </c>
      <c r="BG271" s="6">
        <v>49</v>
      </c>
      <c r="BH271" s="6">
        <v>50</v>
      </c>
      <c r="BI271" s="6">
        <v>51</v>
      </c>
      <c r="BJ271" s="6">
        <v>52</v>
      </c>
      <c r="BK271" s="6">
        <v>53</v>
      </c>
      <c r="BL271" s="6">
        <v>54</v>
      </c>
      <c r="BM271" s="6">
        <v>55</v>
      </c>
      <c r="BN271" s="6">
        <v>56</v>
      </c>
    </row>
  </sheetData>
  <sheetProtection insertHyperlinks="0" sort="0" autoFilter="0" pivotTables="0"/>
  <protectedRanges>
    <protectedRange sqref="B3:G4 J2:J4 H86:H87 H3:H78 B2:H2" name="Диапазон1_1"/>
    <protectedRange sqref="B5:G7 J5:J7 E8:E22" name="Диапазон1_3"/>
    <protectedRange sqref="J8:J16 B8:D16 F8:G16" name="Диапазон1"/>
    <protectedRange sqref="J17 B17:D17 F17:G17" name="Диапазон1_4"/>
    <protectedRange sqref="J18:J30 B23:G27 B18:D22 F18:G22 B28:D30 F28:G30 E28:E46" name="Диапазон1_13"/>
    <protectedRange sqref="F77:G77 B31:D35 J31:J35 F31:G35" name="Диапазон1_14"/>
    <protectedRange sqref="J36:J38 B36:D38 F36:G38" name="Диапазон1_9"/>
    <protectedRange sqref="B39:D39 J39 F39:G39" name="Диапазон1_19"/>
    <protectedRange sqref="B40:D41 J40:J41 F40:G41" name="Диапазон1_20"/>
    <protectedRange sqref="B42:D46 J42:J46 F42:G46" name="Диапазон1_21"/>
    <protectedRange sqref="B47:G50 J47:J50 E51:E63" name="Диапазон1_22"/>
    <protectedRange sqref="J51 B51:D51 F51:G51" name="Диапазон1_23"/>
    <protectedRange sqref="B52:D54 J52:J54 F76 F55:F61 F86 F52:G54" name="Диапазон1_26"/>
    <protectedRange sqref="G61 F75:G75 J61:J69 B64:G69 F87:G87 B61:D63 F62:G63" name="Диапазон1_27"/>
    <protectedRange sqref="J70:J74 B70:G71 B72:D74 F72:G74 E72:E90" name="Диапазон1_28"/>
    <protectedRange sqref="F83:G83" name="Диапазон1_33"/>
    <protectedRange sqref="F78:G78" name="Диапазон1_20_1"/>
    <protectedRange sqref="B79:D79 H80 H85 H88 F89:H90 J79 F79:H79" name="Диапазон1_5"/>
    <protectedRange sqref="F80:G80 F85:G85 F88:G88" name="Диапазон1_20_2"/>
    <protectedRange sqref="B81:D81 H82 H84 J81 F81:H81" name="Диапазон1_15_1"/>
    <protectedRange sqref="B82:D82 J82 F84:G84 F82:G82" name="Диапазон1_33_1"/>
  </protectedRanges>
  <sortState ref="B2:I90">
    <sortCondition ref="C2:C90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321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2018-12-18T07:29:08Z</dcterms:modified>
</cp:coreProperties>
</file>