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обж" sheetId="1" r:id="rId1"/>
    <sheet name="Лист2" sheetId="2" state="hidden" r:id="rId2"/>
  </sheets>
  <definedNames>
    <definedName name="Агульский_район">обж!#REF!</definedName>
    <definedName name="Акушинский_район">обж!#REF!</definedName>
    <definedName name="Ахвахский_район">обж!#REF!</definedName>
    <definedName name="Ахтынский_район">обж!#REF!</definedName>
    <definedName name="Бабаюртовский_район">обж!#REF!</definedName>
    <definedName name="Бежтинский_участок">обж!#REF!</definedName>
    <definedName name="Ботлихский_район">обж!#REF!</definedName>
    <definedName name="Буйнакск">обж!#REF!</definedName>
    <definedName name="Буйнакский_район">обж!#REF!</definedName>
    <definedName name="ГБОУ_РД__Республиканский_центр_образования">обж!#REF!</definedName>
    <definedName name="ГБОУ_РД__РЛИ__ЦОД__ОЦ__Развитие">обж!#REF!</definedName>
    <definedName name="ГБОУ_РД__РМЛИ_ДОД">обж!#REF!</definedName>
    <definedName name="ГБОУ_РД_Республиканский_центр_образования">обж!#REF!</definedName>
    <definedName name="ГБОУ_РД_РЛИ_ЦОД">обж!#REF!</definedName>
    <definedName name="ГБОУ_РД_РМЛИ_ДОД">обж!#REF!</definedName>
    <definedName name="Гергебельский_район">обж!#REF!</definedName>
    <definedName name="ГКУ_РД__ЦОДОУ_ЗОЖ">обж!#REF!</definedName>
    <definedName name="ГКУ_РД_ЦОДОУ_ЗОЖ">обж!$BK$2:$BK$2</definedName>
    <definedName name="Гумбетовский_район">обж!#REF!</definedName>
    <definedName name="Гунибский_район">обж!#REF!</definedName>
    <definedName name="Дагестанские_Огни">обж!#REF!</definedName>
    <definedName name="Дахадаевский_район">обж!#REF!</definedName>
    <definedName name="Дербент">обж!#REF!</definedName>
    <definedName name="Дербентский_район">обж!#REF!</definedName>
    <definedName name="Докузпаринский_район">обж!#REF!</definedName>
    <definedName name="Избербаш">обж!#REF!</definedName>
    <definedName name="Казбековский_район">обж!#REF!</definedName>
    <definedName name="Кайтагский_район">обж!#REF!</definedName>
    <definedName name="Карабудахкентский_район">обж!#REF!</definedName>
    <definedName name="Каспийск">обж!#REF!</definedName>
    <definedName name="Каякентский_район">обж!#REF!</definedName>
    <definedName name="Кизилюрт">обж!#REF!</definedName>
    <definedName name="Кизилюртовский_район">обж!#REF!</definedName>
    <definedName name="Кизляр">обж!#REF!</definedName>
    <definedName name="Кизлярский_район">обж!#REF!</definedName>
    <definedName name="Класс">Лист2!$A$1:$A$8</definedName>
    <definedName name="классы">Лист2!$A$1:$A$8</definedName>
    <definedName name="Кулинский_район">обж!#REF!</definedName>
    <definedName name="Кумторкалинский_район">обж!#REF!</definedName>
    <definedName name="Курахский_район">обж!#REF!</definedName>
    <definedName name="Лакский_район">обж!#REF!</definedName>
    <definedName name="Левашинский_район">обж!#REF!</definedName>
    <definedName name="Магарамкентский_район">обж!#REF!</definedName>
    <definedName name="Махачкала">обж!$AR$2:$AR$2</definedName>
    <definedName name="МО">Лист2!#REF!</definedName>
    <definedName name="Новолакский_район">обж!#REF!</definedName>
    <definedName name="Ногайский_район">обж!#REF!</definedName>
    <definedName name="Предметы">Лист2!$A$11:$A$36</definedName>
    <definedName name="Рутульский_район">обж!#REF!</definedName>
    <definedName name="Сергокалинский_район">обж!#REF!</definedName>
    <definedName name="Статус">Лист2!$C$1:$C$3</definedName>
    <definedName name="Сулейман_Стальский_район">обж!#REF!</definedName>
    <definedName name="Табасаранский_район">обж!#REF!</definedName>
    <definedName name="Тарумовский_район">обж!#REF!</definedName>
    <definedName name="Тляратинский_район">обж!#REF!</definedName>
    <definedName name="Унцукульский_район">обж!#REF!</definedName>
    <definedName name="Хасавюрт">обж!#REF!</definedName>
    <definedName name="Хасавюртовский_район">обж!#REF!</definedName>
    <definedName name="Хивский_район">обж!#REF!</definedName>
    <definedName name="Хунзахский_район">обж!#REF!</definedName>
    <definedName name="Цумадинский_район">обж!#REF!</definedName>
    <definedName name="Цунтинский_район">обж!#REF!</definedName>
    <definedName name="Чародинский_район">обж!#REF!</definedName>
    <definedName name="Шамильский_район">обж!#REF!</definedName>
    <definedName name="Южносухокумс">обж!#REF!</definedName>
    <definedName name="Южносухокумск">обж!#REF!</definedName>
  </definedNames>
  <calcPr calcId="125725" calcMode="manual"/>
</workbook>
</file>

<file path=xl/sharedStrings.xml><?xml version="1.0" encoding="utf-8"?>
<sst xmlns="http://schemas.openxmlformats.org/spreadsheetml/2006/main" count="601" uniqueCount="380">
  <si>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</si>
  <si>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</si>
  <si>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</si>
  <si>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</si>
  <si>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</si>
  <si>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</si>
  <si>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</si>
  <si>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</si>
  <si>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</si>
  <si>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</si>
  <si>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</si>
  <si>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</si>
  <si>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</si>
  <si>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</si>
  <si>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</si>
  <si>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</si>
  <si>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</si>
  <si>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</si>
  <si>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</si>
  <si>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</si>
  <si>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</si>
  <si>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</si>
  <si>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</si>
  <si>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</si>
  <si>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</si>
  <si>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</si>
  <si>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</si>
  <si>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</si>
  <si>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</si>
  <si>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</si>
  <si>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</si>
  <si>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</si>
  <si>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</si>
  <si>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</si>
  <si>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</si>
  <si>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</si>
  <si>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</si>
  <si>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</si>
  <si>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</si>
  <si>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</si>
  <si>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</si>
  <si>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</si>
  <si>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</si>
  <si>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</si>
  <si>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</si>
  <si>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</si>
  <si>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</si>
  <si>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</si>
  <si>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</si>
  <si>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</si>
  <si>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</si>
  <si>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</si>
  <si>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</si>
  <si>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</si>
  <si>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</si>
  <si>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</si>
  <si>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</si>
  <si>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</si>
  <si>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</si>
  <si>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</si>
  <si>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</si>
  <si>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</si>
  <si>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</si>
  <si>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</si>
  <si>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</si>
  <si>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</si>
  <si>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</si>
  <si>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</si>
  <si>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</si>
  <si>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</si>
  <si>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</si>
  <si>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</si>
  <si>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</si>
  <si>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</si>
  <si>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</si>
  <si>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</si>
  <si>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</si>
  <si>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</si>
  <si>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</si>
  <si>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</si>
  <si>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</si>
  <si>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</si>
  <si>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</si>
  <si>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</si>
  <si>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</si>
  <si>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</si>
  <si>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</si>
  <si>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</si>
  <si>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«Курагская СОШ»</t>
  </si>
  <si>
    <t>МКОУ «Яркугская СОШ»</t>
  </si>
  <si>
    <t>МКОУ «Акушинская СОШ №1 им. С.М.Кирова»</t>
  </si>
  <si>
    <t>МКОУ «Акушинская СОШ №2»</t>
  </si>
  <si>
    <t>МКОУ «Балхарская СОШ»</t>
  </si>
  <si>
    <t>МБОУ «Кудиябросинская СОШ»</t>
  </si>
  <si>
    <t>МБОУ «Изанинская СОШ»</t>
  </si>
  <si>
    <t>МБОУ «Каратинская общеобразовательная гимназия»</t>
  </si>
  <si>
    <t>МБОУ «Лологонитлинская СОШ»</t>
  </si>
  <si>
    <t>МКОУ «Ахтынская ООШ»</t>
  </si>
  <si>
    <t>МКОУ «Гогазская СОШ»</t>
  </si>
  <si>
    <t>МКОУ «Луткунская СОШ»</t>
  </si>
  <si>
    <t>МКОУ «Чалдинская СОШ»</t>
  </si>
  <si>
    <t>МКОУ «Хвартикунинская СОШ»</t>
  </si>
  <si>
    <t>МКОУ «Маалинская СОШ»</t>
  </si>
  <si>
    <t>МКОУ «Кудутлинская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</si>
  <si>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</si>
  <si>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</si>
  <si>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</si>
  <si>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</si>
  <si>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МКОУ «Уралинская СОШ»</t>
  </si>
  <si>
    <t>МКОУ «Хиндахская СОШ»</t>
  </si>
  <si>
    <t>МБОУ «СОШ № 2»</t>
  </si>
  <si>
    <t>МБОУ «Гимназия №4»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</si>
  <si>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</si>
  <si>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</si>
  <si>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</si>
  <si>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</si>
  <si>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«Калининаульская СОШ»</t>
  </si>
  <si>
    <t>МКОУ «Ленинаульская СОШ № 2»</t>
  </si>
  <si>
    <t>МКОУ «Родниковая СОШ»</t>
  </si>
  <si>
    <t>МКОУ « Маллакентская ООШ»</t>
  </si>
  <si>
    <t>МКОУ «Джибахнинская СОШ»</t>
  </si>
  <si>
    <t>МКОУ «Джирабачинская СОШ»</t>
  </si>
  <si>
    <t>МКОУ «Сагасидейбукская СОШ»</t>
  </si>
  <si>
    <t>МКОУ «Гергинская СОШ»</t>
  </si>
  <si>
    <t>Дейбукская ООШ</t>
  </si>
  <si>
    <t>МКОУ «Верхне-Убекинская ООШ»</t>
  </si>
  <si>
    <t>МКОУ «Арада-Чуглинская СОШ»</t>
  </si>
  <si>
    <t>МКОУ «Аялакабская СОШ»</t>
  </si>
  <si>
    <t>МКОУ «Аршинская СОШ»</t>
  </si>
  <si>
    <t>МКОУ «Новокулинская СОШ №2»</t>
  </si>
  <si>
    <t>МКОУ «Тухчарская СОШ №1»</t>
  </si>
  <si>
    <t>МКОУ «Терекли-Мектебская им. Кадрии»</t>
  </si>
  <si>
    <t>МКОУ «Терекли-Мектебская СОШ им.А.Ш.Джанибекова»</t>
  </si>
  <si>
    <t>МКОУ «Ортатюбинская СОШ»</t>
  </si>
  <si>
    <t>МКОУ «Батыр-Мурзаевская СОШ»</t>
  </si>
  <si>
    <t>МКОУ «Ихрекская ООШ»</t>
  </si>
  <si>
    <t>МКОУ «Рутульская СОШ №1»</t>
  </si>
  <si>
    <t>МКОУ «Хлютская СОШ»</t>
  </si>
  <si>
    <t>МКОУ «Цудикская СОШ»</t>
  </si>
  <si>
    <t>МКОУ «Аялизамахинская СОШ им.Абдуллаева Б.Ю.»</t>
  </si>
  <si>
    <t>МКОУ «Бурхимахинская СОШ»</t>
  </si>
  <si>
    <t>МКОУ «Цурмахинская НОШ »</t>
  </si>
  <si>
    <t>МКОУ «Канасирагинская СОШ »</t>
  </si>
  <si>
    <t>МКОУ «Гентинская СОШ»</t>
  </si>
  <si>
    <t>МКОУ «Куанибская ООШ»</t>
  </si>
  <si>
    <t>МКОУ «Тлянубская ООШ»</t>
  </si>
  <si>
    <t>МКОУ «Асаликентская ООШ»</t>
  </si>
  <si>
    <t>МКОУ «Алкадарская СОШ»</t>
  </si>
  <si>
    <t>МКОУ «Ашагастальказмалярская СОШ»</t>
  </si>
  <si>
    <t>МКОУ «Герейхановская СОШ №1 им. Османова»</t>
  </si>
  <si>
    <t>МКОУ «Цанакская СОШ»</t>
  </si>
  <si>
    <t>МКОУ «Ерсинская СОШ»</t>
  </si>
  <si>
    <t>МКОУ «Тинитская СОШ»</t>
  </si>
  <si>
    <t>МКОУ «Турагская СОШ»</t>
  </si>
  <si>
    <t>МКОУ «Калиновская СОШ»</t>
  </si>
  <si>
    <t>МКОУ «Кочубейская СОШ №2»</t>
  </si>
  <si>
    <t>МКОУ «Кочубейская СОШ №1»</t>
  </si>
  <si>
    <t>МКОУ «Саниортинская ООШ»</t>
  </si>
  <si>
    <t>МКОУ «Генеколобская СОШ»</t>
  </si>
  <si>
    <t>МКОУ «Тлянадинская ООШ»</t>
  </si>
  <si>
    <t>МКОУ «Колобская СОШ»</t>
  </si>
  <si>
    <t>МКОУ «Унцукульская СОШ №1»</t>
  </si>
  <si>
    <t>МКОУ «Харачинская ООШ»</t>
  </si>
  <si>
    <t>МКОУ «Иштибуринская ООШ»</t>
  </si>
  <si>
    <t>МКОУ «Цатанихская СОШ»</t>
  </si>
  <si>
    <t>МКОУ «Абдурашидотарская НОШ»</t>
  </si>
  <si>
    <t>МКОУ «Акбулатюртовская СОШ»</t>
  </si>
  <si>
    <t>МКОУ «Лакинская ООШ»</t>
  </si>
  <si>
    <t>МКОУ «Сюгютская СОШ»</t>
  </si>
  <si>
    <t>МКОУ «Уртильская НОШ»</t>
  </si>
  <si>
    <t>МКОУ «Асакентская НОШ»</t>
  </si>
  <si>
    <t>МКОУ «Гортколинская НОШ»</t>
  </si>
  <si>
    <t>МКОУ «Колинская НОШ»</t>
  </si>
  <si>
    <t>МКОУ «Тадколинская НОШ»</t>
  </si>
  <si>
    <t>МКОУ «Эбутинская НОШ»</t>
  </si>
  <si>
    <t>МБОУ «Агвалинская СОШ»</t>
  </si>
  <si>
    <t>МКОУ «Гимерсинская ООШ»</t>
  </si>
  <si>
    <t>МКОУ «Хушетская СОШ»</t>
  </si>
  <si>
    <t>МКОУ «Нижнеинхокваринская СОШ»</t>
  </si>
  <si>
    <t>МКОУ «Зехидинская СОШ»</t>
  </si>
  <si>
    <t>МКОУ «Междуреченская СОШ»</t>
  </si>
  <si>
    <t>МКОУ «Мекалинская СОШ»</t>
  </si>
  <si>
    <t>МКОУ «Шапихская СОШ»</t>
  </si>
  <si>
    <t>МКОУ «Ирибская СОШ»</t>
  </si>
  <si>
    <t>МКОУ «Гилибская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</si>
  <si>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</si>
  <si>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</si>
  <si>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</si>
  <si>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</si>
  <si>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МБОУ лицей №8</t>
  </si>
  <si>
    <t>МКОУ «СОШ №5»</t>
  </si>
  <si>
    <t>Дербентский технический лицей при филиале ДГТУ</t>
  </si>
  <si>
    <t>ГБПОУ «Железнодорожный колледж»</t>
  </si>
  <si>
    <t>МБОУ «ДКК»</t>
  </si>
  <si>
    <t>ГБПОУ «Дербентский колледж экономики и права»</t>
  </si>
  <si>
    <t xml:space="preserve">МКОУ «СОШ №8» </t>
  </si>
  <si>
    <t>МКОУ «СОШ №3»</t>
  </si>
  <si>
    <t xml:space="preserve">МКОУ «СОШ №12» </t>
  </si>
  <si>
    <t>ГБПОУ «Профессионально-педагогический колледж»</t>
  </si>
  <si>
    <t>МКОУ «СОШ №4»</t>
  </si>
  <si>
    <t>МКОУ «СОШ №7»</t>
  </si>
  <si>
    <t>МКОУ «СОШ №9»</t>
  </si>
  <si>
    <t>МКОУ «СОШ №11»</t>
  </si>
  <si>
    <t>МКОУ «Гимназия №5»</t>
  </si>
  <si>
    <t>МКОУ «СОШ №1 им. Магомед-Герея Зульпукарова»</t>
  </si>
  <si>
    <t>МКОУ «СОШ №2»</t>
  </si>
  <si>
    <t>МКОУ «Арадирихская СОШ»</t>
  </si>
  <si>
    <t>МКОУ «Килятлинская СОШ»</t>
  </si>
  <si>
    <t>МКОУ «Шаднинская ООШ»</t>
  </si>
  <si>
    <t>МКОУ «Кищинская МПГ»</t>
  </si>
  <si>
    <t>МКОУ «СОШ №3 п.Белиджи»</t>
  </si>
  <si>
    <t>МКОУ «Рукельская ООШ»</t>
  </si>
  <si>
    <t>МКОУ «Сабновинская СОШ»</t>
  </si>
  <si>
    <t>МКОУ «Нюгдинская СОШ»</t>
  </si>
  <si>
    <t>Текипиркентская ООШ</t>
  </si>
  <si>
    <t>МКОУ «Зубутли-Миатлинская СОШ»</t>
  </si>
  <si>
    <t>МКОУ «Гадаринская СОШ»</t>
  </si>
  <si>
    <t>МКОУ «Акнадинская СОШ»</t>
  </si>
  <si>
    <t>МКОУ «Каладжухская СОШ»</t>
  </si>
  <si>
    <t>МКОУ «Аваданская СОШ»</t>
  </si>
  <si>
    <t>МКОУ «Курушская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</si>
  <si>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</si>
  <si>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</si>
  <si>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</si>
  <si>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«Агачаульская СОШ»</t>
  </si>
  <si>
    <t>МКОУ «Ачисинская СОШ №2»</t>
  </si>
  <si>
    <t>МКОУ «Цветковская гимназия»</t>
  </si>
  <si>
    <t>ГКОУ «Ощебразовательная школа-интернат с. Черняевка»««</t>
  </si>
  <si>
    <t>МКОУ «Бондареновская ООШ»</t>
  </si>
  <si>
    <t>МКОУ «Вышеталовская СОШ»</t>
  </si>
  <si>
    <t>МКОУ «Хосрехская СОШ»</t>
  </si>
  <si>
    <t>МКОУ «Кулинская СОШ№1»</t>
  </si>
  <si>
    <t>МКОУ «Сумбатлинская ООШ»</t>
  </si>
  <si>
    <t>МКОУ «Цущарская ООШ»</t>
  </si>
  <si>
    <t>МКОУ «Аджидадинская СОШ»</t>
  </si>
  <si>
    <t>МКОУ «Коркмаскалинская СОШ»</t>
  </si>
  <si>
    <t>МКОУ «Тюбинская СОШ»</t>
  </si>
  <si>
    <t>МКОУ «Шамхалянгиюртовская СОШ»</t>
  </si>
  <si>
    <t>МКОУ «Хпеджская СОШ»</t>
  </si>
  <si>
    <t>МКОУ «Аладашская СОШ»</t>
  </si>
  <si>
    <t>МКОУ «Гельхенская СОШ»</t>
  </si>
  <si>
    <t>МКОУ «Кабирская СОШ»</t>
  </si>
  <si>
    <t>МБОУ «Кумухская СОШ»</t>
  </si>
  <si>
    <t>МКОУ «Хурхинская СОШ»</t>
  </si>
  <si>
    <t>МКОУ « Уринская ООШ»</t>
  </si>
  <si>
    <t>МКОУ «Хунинская СОШ»</t>
  </si>
  <si>
    <t>МКОУ «Львовская СОШ»</t>
  </si>
  <si>
    <t>МКОУ «Татаюртовская СОШ»</t>
  </si>
  <si>
    <t>МКОУ «Тюпкутанская СОШ»</t>
  </si>
  <si>
    <t>МКОУ «Тамазатюбинская СОШ»</t>
  </si>
  <si>
    <t>МКОУ «Бежтинская СОШ»</t>
  </si>
  <si>
    <t>МКОУ «Нахадинская СОШ»</t>
  </si>
  <si>
    <t>МКОУ «Гарбутлинская СОШ»</t>
  </si>
  <si>
    <t>МКОУ «Ансалтинская СОШ»</t>
  </si>
  <si>
    <t>МКОУ «Ботлихская СОШ №1»</t>
  </si>
  <si>
    <t>МКОУ «Ботлихская СОШ №3»</t>
  </si>
  <si>
    <t>МКОУ «Гагатлинская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</si>
  <si>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</si>
  <si>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</si>
  <si>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</si>
  <si>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</si>
  <si>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</si>
  <si>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</si>
  <si>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«Кафыр-Кумухская СОШ им.А.М-Р.Алхлаевича»</t>
  </si>
  <si>
    <t>МКОУ «Чиркейская СОШ№2 им. Саида афанди аль-Чиркави»</t>
  </si>
  <si>
    <t>МКОУ «Апшинская СОШ»</t>
  </si>
  <si>
    <t>МКОУ «В-Дженгутайская СОШ»</t>
  </si>
  <si>
    <t>МКОУ «В-Казанищенская СОШ №2»</t>
  </si>
  <si>
    <t>МКОУ «Ишкартынская СОШ»</t>
  </si>
  <si>
    <t>МКОУ «Бугленская СОШ им. Ш.И.Шихсаидова»</t>
  </si>
  <si>
    <t>ГКОУ «Айтханская СОШ Ботлихского района»</t>
  </si>
  <si>
    <t>ГКОУ «Арадинская СОШ Хунзахского района»</t>
  </si>
  <si>
    <t>МКОУ «СОШ №10»</t>
  </si>
  <si>
    <t>МКОУ «СОШ №6»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</si>
  <si>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</si>
  <si>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</si>
  <si>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</si>
  <si>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</si>
  <si>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</si>
  <si>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</si>
  <si>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</si>
  <si>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«Ходжаказмалярская СОШ имени Казиева М.К.»</t>
  </si>
  <si>
    <t>МКОУ «Целегюнская СОШ»</t>
  </si>
  <si>
    <t>МКОУ «Ахтынская НОШ при в/ч 2350»</t>
  </si>
  <si>
    <t>МКОУ «Комсомольская СОШ"</t>
  </si>
  <si>
    <t>Сулейман Стальский район</t>
  </si>
  <si>
    <t>МКОУ «Гимназия  №1»</t>
  </si>
  <si>
    <t>МКОУ  «СОШ № 2»</t>
  </si>
  <si>
    <t>МКОУ  «СОШ № 4»</t>
  </si>
  <si>
    <t>МКОУ  «Гимназия № 1»</t>
  </si>
  <si>
    <t>МКОУ «Аджимажагатюртовская СОШ»</t>
  </si>
  <si>
    <t>МКОУ «Аксайская СОШ № 2 им. Х.Г.Магидова»</t>
  </si>
  <si>
    <t>ГКОУ «Ахтининская СОШ  Хунзахского района»</t>
  </si>
  <si>
    <t>ГКОУ «Бавтугайская СШИ им.М.Г.Гамзатова»</t>
  </si>
  <si>
    <t>ГКОУ «Акаринская ООШ  Хунзахского района»</t>
  </si>
  <si>
    <t>МКОУ «Ирагинская СОШ»</t>
  </si>
  <si>
    <t>МКОУ «Карабачимахинская СОШ»</t>
  </si>
  <si>
    <t>МБОУ «СОШ №60»</t>
  </si>
  <si>
    <t>МКОУ «Игалинская СОШ»</t>
  </si>
  <si>
    <t>МКОУ «Аргванинская СОШ»</t>
  </si>
  <si>
    <t>МБОУ «СОШ № 4»</t>
  </si>
  <si>
    <t>МБОУ «СОШ №7»</t>
  </si>
  <si>
    <t>«Новокаякентская НШ- детский сад»</t>
  </si>
  <si>
    <t>МКОУ «Чаравалинская СОШ»</t>
  </si>
  <si>
    <t>МКОУ «Новочуртахская СОШ №1»</t>
  </si>
  <si>
    <t>МКОУ «Ново-Дмитриевская СОШ»</t>
  </si>
  <si>
    <t>МКОУ  «Гимназия им.М.Горького»</t>
  </si>
  <si>
    <t>МКОУ «Шалибская ООШ»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</si>
  <si>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</si>
  <si>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</si>
  <si>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</si>
  <si>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</si>
  <si>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</si>
  <si>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Ибрагимов Ибрагим  Исмаилович</t>
  </si>
  <si>
    <t>Гашимов  Магомед  Шаамилович</t>
  </si>
  <si>
    <t>Кахирова Элита Руслановна</t>
  </si>
  <si>
    <t>Батырбеков Уллубий  Киясбекович</t>
  </si>
  <si>
    <t>Батырбеков Бозигит  Киясбекович</t>
  </si>
  <si>
    <t>Чиркейский образовательный центр</t>
  </si>
  <si>
    <t>Магомедов Гаджимурад Абдурахманович</t>
  </si>
  <si>
    <t>Мухтаров Камалдин Юсупович</t>
  </si>
  <si>
    <t>Исмаилов Юсуп Гаджиевич</t>
  </si>
  <si>
    <t>Сайгитилаев Магомедхабиб Манапович</t>
  </si>
  <si>
    <t>Гаджиев Абакар Бадрудинович</t>
  </si>
  <si>
    <t>Шамхалов Магомед Абдулнасирович</t>
  </si>
  <si>
    <t>Адилбиев Ислам Сабурович</t>
  </si>
  <si>
    <t>Нуцалханов Ризван Абусаламович</t>
  </si>
  <si>
    <t>Мутагирова Бурлият Седирхановна</t>
  </si>
  <si>
    <t>Батырбиева Сайгибат Ильямовна</t>
  </si>
  <si>
    <t>Абукаева Зайнаб Абакаровна</t>
  </si>
  <si>
    <t>Гаджиев Шавлух Мурадович</t>
  </si>
  <si>
    <t>Агарагимов Абзайдин М-Расулович</t>
  </si>
  <si>
    <t>Акаев Ахмед Гусенович</t>
  </si>
  <si>
    <t>Абукаева Сайгибат Замитовна</t>
  </si>
  <si>
    <t>Халатова Маликат Шарабутдиновна</t>
  </si>
  <si>
    <t>Заирбеков Азамат Гасанханович</t>
  </si>
  <si>
    <t>МБОУ «СОШ №5 с. Нижнее Казанище»</t>
  </si>
  <si>
    <t>Абулаева Диана Рашидовна</t>
  </si>
  <si>
    <t>Османова Дженнет Ибрагимовна</t>
  </si>
  <si>
    <t>Сайпуллаев Ахмед Хайбуллаевич</t>
  </si>
  <si>
    <t>Усаров Ильяс Абсаламович</t>
  </si>
  <si>
    <t>Гасанов Хасан Гасанович</t>
  </si>
  <si>
    <t>Девлетов Нурбек Кадирович</t>
  </si>
  <si>
    <t>Багавутдинов Денислам Заурович</t>
  </si>
  <si>
    <t>Амирханова Амина Эльдароновна</t>
  </si>
  <si>
    <t>Мурзаева Патимат Татаевна</t>
  </si>
  <si>
    <t>МКОУ "Бугленская СОШ им.Ш.И.Шихсаидова"</t>
  </si>
  <si>
    <t>Басирова Разият Магомедовна</t>
  </si>
  <si>
    <t>Гаджиева Майсарат Магомедовна</t>
  </si>
  <si>
    <t>Дациева Хатимат Шамиловна</t>
  </si>
  <si>
    <t>Магомедова Мази Гимбатовна</t>
  </si>
  <si>
    <t>Алиева Зульфия Хабибовна</t>
  </si>
  <si>
    <t>Малаев Мурад Муртазалиевич</t>
  </si>
  <si>
    <t xml:space="preserve">Магомедова Патимат Гаджиевна </t>
  </si>
  <si>
    <t xml:space="preserve">Магомедов Адам Магомедов </t>
  </si>
  <si>
    <t>Джакаимов Марат Муратович</t>
  </si>
  <si>
    <t>Даршимагомедов Абдула Яхияевич</t>
  </si>
  <si>
    <t>Темирханов Тажутдин Биймуратович</t>
  </si>
  <si>
    <t>МКОУ «Аметеркмахинская СОШ им.Шарипова Н.А.»</t>
  </si>
  <si>
    <t>МКОУ Бежтинская ВСОШ</t>
  </si>
  <si>
    <t>МКОУ «Чиркейский образовательный центр»</t>
  </si>
  <si>
    <t>Гасанова Муъминат Асадуллаевна</t>
  </si>
  <si>
    <t>Магомедов Джамалдин Исмаилович</t>
  </si>
  <si>
    <t>Гаджиев Магомирза Давудбегоаич</t>
  </si>
  <si>
    <t>Шагидов Гаджимурад Абакарович</t>
  </si>
  <si>
    <t xml:space="preserve">Алимусаева Гульмира Набиевна </t>
  </si>
  <si>
    <t>МКОУ «Н-Дженгутайская СОШ»</t>
  </si>
  <si>
    <t>Джаякаев Тахсимбек Ризванович</t>
  </si>
  <si>
    <t>Абдулазизов Арслан Абдулазизович</t>
  </si>
  <si>
    <t>Абдурахманов Абдулмуслим Абдурахманович</t>
  </si>
  <si>
    <t>Алмасханова Эльмира Камиловна</t>
  </si>
  <si>
    <t>Магомачиев Хаджи-Мурат Алиевич</t>
  </si>
  <si>
    <t xml:space="preserve"> Джанбекова Юлдуз Бексолтановна</t>
  </si>
  <si>
    <t>Умалатов Арслан М-Расулович</t>
  </si>
  <si>
    <t>Места</t>
  </si>
  <si>
    <t>Джамалутдинов Динислам Ахмедович</t>
  </si>
  <si>
    <t>МКОУ «Халимбекаульская СОШ»</t>
  </si>
  <si>
    <t>Амирханов Иса</t>
  </si>
  <si>
    <t>Солтанбекова Джансият Салимсолтановна</t>
  </si>
  <si>
    <t>Исмаилов Темирлан Гаджиевич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</si>
</sst>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0" fontId="0" fillId="4" borderId="1" xfId="0" applyFill="1" applyBorder="1" applyProtection="1"/>
    <xf numFmtId="0" fontId="0" fillId="4" borderId="1" xfId="0" applyFill="1" applyBorder="1" applyAlignment="1" applyProtection="1"/>
    <xf numFmtId="0" fontId="0" fillId="4" borderId="1" xfId="0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left"/>
    </xf>
    <xf numFmtId="0" fontId="0" fillId="0" borderId="1" xfId="0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29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2.42578125" style="1" customWidth="1"/>
    <col min="2" max="2" width="20.85546875" style="1" customWidth="1"/>
    <col min="3" max="3" width="3.28515625" style="1" customWidth="1"/>
    <col min="4" max="4" width="5.140625" style="1" customWidth="1"/>
    <col min="5" max="5" width="7.85546875" style="1" customWidth="1"/>
    <col min="6" max="6" width="9" style="1" customWidth="1"/>
    <col min="7" max="7" width="28.28515625" style="1" customWidth="1"/>
    <col min="8" max="8" width="20.5703125" style="1" customWidth="1"/>
    <col min="9" max="9" width="6.28515625" style="1" customWidth="1"/>
    <col min="10" max="10" width="7.5703125" style="1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8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274</v>
      </c>
      <c r="F1" s="14" t="s">
        <v>3</v>
      </c>
      <c r="G1" s="14" t="s">
        <v>4</v>
      </c>
      <c r="H1" s="14" t="s">
        <v>5</v>
      </c>
      <c r="I1" s="14" t="s">
        <v>374</v>
      </c>
      <c r="J1" s="17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104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285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105</v>
      </c>
      <c r="BI1" s="5" t="s">
        <v>58</v>
      </c>
      <c r="BJ1" s="5" t="s">
        <v>59</v>
      </c>
      <c r="BK1" s="5" t="s">
        <v>275</v>
      </c>
      <c r="BL1" s="5" t="s">
        <v>276</v>
      </c>
      <c r="BM1" s="5" t="s">
        <v>277</v>
      </c>
      <c r="BN1" s="5" t="s">
        <v>278</v>
      </c>
    </row>
    <row r="2" spans="1:66" ht="15" customHeight="1">
      <c r="A2" s="1">
        <v>1</v>
      </c>
      <c r="B2" s="1" t="s">
        <v>361</v>
      </c>
      <c r="C2" s="1">
        <v>7</v>
      </c>
      <c r="D2" s="16">
        <v>34</v>
      </c>
      <c r="E2" s="16" t="s">
        <v>8</v>
      </c>
      <c r="F2" s="16" t="s">
        <v>19</v>
      </c>
      <c r="G2" s="16" t="s">
        <v>264</v>
      </c>
      <c r="H2" s="16" t="s">
        <v>74</v>
      </c>
      <c r="J2" s="24"/>
      <c r="Y2" s="19"/>
      <c r="AQ2" s="9"/>
      <c r="AR2" s="23" t="s">
        <v>297</v>
      </c>
      <c r="BK2" s="21" t="s">
        <v>294</v>
      </c>
    </row>
    <row r="3" spans="1:66" ht="15" customHeight="1">
      <c r="A3" s="1">
        <v>2</v>
      </c>
      <c r="B3" s="1" t="s">
        <v>335</v>
      </c>
      <c r="C3" s="16">
        <v>7</v>
      </c>
      <c r="D3" s="1">
        <v>18</v>
      </c>
      <c r="E3" s="1" t="s">
        <v>9</v>
      </c>
      <c r="F3" s="16" t="s">
        <v>19</v>
      </c>
      <c r="G3" s="16" t="s">
        <v>346</v>
      </c>
      <c r="H3" s="16" t="s">
        <v>74</v>
      </c>
      <c r="J3" s="25"/>
    </row>
    <row r="4" spans="1:66" ht="15" customHeight="1">
      <c r="A4" s="1">
        <v>3</v>
      </c>
      <c r="B4" s="1" t="s">
        <v>365</v>
      </c>
      <c r="C4" s="1">
        <v>8</v>
      </c>
      <c r="D4" s="1">
        <v>110</v>
      </c>
      <c r="E4" s="1" t="s">
        <v>8</v>
      </c>
      <c r="F4" s="16" t="s">
        <v>19</v>
      </c>
      <c r="G4" s="16" t="s">
        <v>366</v>
      </c>
      <c r="H4" s="16" t="s">
        <v>74</v>
      </c>
      <c r="I4" s="1">
        <v>1</v>
      </c>
      <c r="J4" s="25"/>
    </row>
    <row r="5" spans="1:66" ht="15" customHeight="1">
      <c r="A5" s="1">
        <v>4</v>
      </c>
      <c r="B5" s="16" t="s">
        <v>328</v>
      </c>
      <c r="C5" s="16">
        <v>8</v>
      </c>
      <c r="D5" s="16">
        <v>71</v>
      </c>
      <c r="E5" s="16" t="s">
        <v>9</v>
      </c>
      <c r="F5" s="16" t="s">
        <v>19</v>
      </c>
      <c r="G5" s="16" t="s">
        <v>268</v>
      </c>
      <c r="H5" s="16" t="s">
        <v>74</v>
      </c>
      <c r="I5" s="1">
        <v>2</v>
      </c>
      <c r="J5" s="25"/>
    </row>
    <row r="6" spans="1:66" ht="15" customHeight="1">
      <c r="A6" s="1">
        <v>5</v>
      </c>
      <c r="B6" s="16" t="s">
        <v>313</v>
      </c>
      <c r="C6" s="16">
        <v>8</v>
      </c>
      <c r="D6" s="16">
        <v>44</v>
      </c>
      <c r="E6" s="16" t="s">
        <v>9</v>
      </c>
      <c r="F6" s="16" t="s">
        <v>19</v>
      </c>
      <c r="G6" s="16" t="s">
        <v>263</v>
      </c>
      <c r="H6" s="16" t="s">
        <v>74</v>
      </c>
      <c r="I6" s="1">
        <v>3</v>
      </c>
      <c r="J6" s="25"/>
    </row>
    <row r="7" spans="1:66" ht="15" customHeight="1">
      <c r="A7" s="1">
        <v>6</v>
      </c>
      <c r="B7" s="16" t="s">
        <v>353</v>
      </c>
      <c r="C7" s="16">
        <v>8</v>
      </c>
      <c r="D7" s="1">
        <v>38</v>
      </c>
      <c r="E7" s="1" t="s">
        <v>10</v>
      </c>
      <c r="F7" s="16" t="s">
        <v>19</v>
      </c>
      <c r="G7" s="16" t="s">
        <v>266</v>
      </c>
      <c r="H7" s="16" t="s">
        <v>74</v>
      </c>
      <c r="J7" s="24"/>
    </row>
    <row r="8" spans="1:66" ht="15" customHeight="1">
      <c r="A8" s="1">
        <v>7</v>
      </c>
      <c r="B8" s="16" t="s">
        <v>347</v>
      </c>
      <c r="C8" s="16">
        <v>8</v>
      </c>
      <c r="D8" s="1">
        <v>32</v>
      </c>
      <c r="E8" s="1" t="s">
        <v>10</v>
      </c>
      <c r="F8" s="16" t="s">
        <v>19</v>
      </c>
      <c r="G8" s="16" t="s">
        <v>346</v>
      </c>
      <c r="H8" s="16" t="s">
        <v>74</v>
      </c>
      <c r="J8" s="25"/>
    </row>
    <row r="9" spans="1:66" ht="15" customHeight="1">
      <c r="A9" s="1">
        <v>8</v>
      </c>
      <c r="B9" s="1" t="s">
        <v>370</v>
      </c>
      <c r="C9" s="16">
        <v>8</v>
      </c>
      <c r="D9" s="1">
        <v>32</v>
      </c>
      <c r="E9" s="1" t="s">
        <v>10</v>
      </c>
      <c r="F9" s="16" t="s">
        <v>19</v>
      </c>
      <c r="G9" s="16" t="s">
        <v>266</v>
      </c>
      <c r="H9" s="16" t="s">
        <v>74</v>
      </c>
      <c r="J9" s="24"/>
    </row>
    <row r="10" spans="1:66" ht="15" customHeight="1">
      <c r="A10" s="1">
        <v>9</v>
      </c>
      <c r="B10" s="16" t="s">
        <v>314</v>
      </c>
      <c r="C10" s="16">
        <v>8</v>
      </c>
      <c r="D10" s="16">
        <v>28</v>
      </c>
      <c r="E10" s="1" t="s">
        <v>10</v>
      </c>
      <c r="F10" s="16" t="s">
        <v>19</v>
      </c>
      <c r="G10" s="16" t="s">
        <v>263</v>
      </c>
      <c r="H10" s="16" t="s">
        <v>74</v>
      </c>
      <c r="J10" s="25"/>
    </row>
    <row r="11" spans="1:66" ht="15" customHeight="1">
      <c r="A11" s="1">
        <v>10</v>
      </c>
      <c r="B11" s="26" t="s">
        <v>355</v>
      </c>
      <c r="C11" s="27">
        <v>8</v>
      </c>
      <c r="D11" s="28">
        <v>26</v>
      </c>
      <c r="E11" s="1" t="s">
        <v>10</v>
      </c>
      <c r="F11" s="29" t="s">
        <v>19</v>
      </c>
      <c r="G11" s="29" t="s">
        <v>269</v>
      </c>
      <c r="H11" s="29" t="s">
        <v>74</v>
      </c>
      <c r="J11" s="25"/>
    </row>
    <row r="12" spans="1:66" ht="15" customHeight="1">
      <c r="A12" s="1">
        <v>11</v>
      </c>
      <c r="B12" s="16" t="s">
        <v>372</v>
      </c>
      <c r="C12" s="16">
        <v>8</v>
      </c>
      <c r="D12" s="16">
        <v>22</v>
      </c>
      <c r="E12" s="1" t="s">
        <v>10</v>
      </c>
      <c r="F12" s="16" t="s">
        <v>19</v>
      </c>
      <c r="G12" s="16" t="s">
        <v>259</v>
      </c>
      <c r="H12" s="16" t="s">
        <v>74</v>
      </c>
      <c r="J12" s="25"/>
    </row>
    <row r="13" spans="1:66" ht="15" customHeight="1">
      <c r="A13" s="1">
        <v>12</v>
      </c>
      <c r="B13" s="16" t="s">
        <v>329</v>
      </c>
      <c r="C13" s="16">
        <v>8</v>
      </c>
      <c r="D13" s="16">
        <v>20</v>
      </c>
      <c r="E13" s="1" t="s">
        <v>10</v>
      </c>
      <c r="F13" s="16" t="s">
        <v>19</v>
      </c>
      <c r="G13" s="16" t="s">
        <v>267</v>
      </c>
      <c r="H13" s="16" t="s">
        <v>74</v>
      </c>
      <c r="J13" s="25"/>
    </row>
    <row r="14" spans="1:66" ht="15" customHeight="1">
      <c r="A14" s="1">
        <v>13</v>
      </c>
      <c r="B14" s="16" t="s">
        <v>371</v>
      </c>
      <c r="C14" s="16">
        <v>8</v>
      </c>
      <c r="D14" s="1">
        <v>20</v>
      </c>
      <c r="E14" s="1" t="s">
        <v>10</v>
      </c>
      <c r="F14" s="16" t="s">
        <v>19</v>
      </c>
      <c r="G14" s="16" t="s">
        <v>266</v>
      </c>
      <c r="H14" s="16" t="s">
        <v>74</v>
      </c>
      <c r="J14" s="25"/>
    </row>
    <row r="15" spans="1:66" ht="15" customHeight="1">
      <c r="A15" s="1">
        <v>14</v>
      </c>
      <c r="B15" s="1" t="s">
        <v>379</v>
      </c>
      <c r="C15" s="1">
        <v>8</v>
      </c>
      <c r="D15" s="1">
        <v>20</v>
      </c>
      <c r="E15" s="1" t="s">
        <v>10</v>
      </c>
      <c r="F15" s="29" t="s">
        <v>19</v>
      </c>
      <c r="G15" s="16" t="s">
        <v>376</v>
      </c>
      <c r="H15" s="29" t="s">
        <v>74</v>
      </c>
      <c r="J15" s="30"/>
    </row>
    <row r="16" spans="1:66" ht="15" customHeight="1">
      <c r="A16" s="1">
        <v>15</v>
      </c>
      <c r="B16" s="1" t="s">
        <v>348</v>
      </c>
      <c r="C16" s="1">
        <v>8</v>
      </c>
      <c r="D16" s="1">
        <v>18</v>
      </c>
      <c r="E16" s="1" t="s">
        <v>10</v>
      </c>
      <c r="F16" s="1" t="s">
        <v>19</v>
      </c>
      <c r="G16" s="1" t="s">
        <v>265</v>
      </c>
      <c r="H16" s="16" t="s">
        <v>74</v>
      </c>
      <c r="J16" s="25"/>
    </row>
    <row r="17" spans="1:10" ht="15" customHeight="1">
      <c r="A17" s="1">
        <v>16</v>
      </c>
      <c r="B17" s="26" t="s">
        <v>356</v>
      </c>
      <c r="C17" s="27">
        <v>8</v>
      </c>
      <c r="D17" s="28">
        <v>16</v>
      </c>
      <c r="E17" s="1" t="s">
        <v>10</v>
      </c>
      <c r="F17" s="29" t="s">
        <v>19</v>
      </c>
      <c r="G17" s="29" t="s">
        <v>264</v>
      </c>
      <c r="H17" s="29" t="s">
        <v>74</v>
      </c>
      <c r="J17" s="24"/>
    </row>
    <row r="18" spans="1:10" ht="15" customHeight="1">
      <c r="A18" s="1">
        <v>17</v>
      </c>
      <c r="B18" s="16" t="s">
        <v>330</v>
      </c>
      <c r="C18" s="16">
        <v>8</v>
      </c>
      <c r="D18" s="16">
        <v>14</v>
      </c>
      <c r="E18" s="1" t="s">
        <v>10</v>
      </c>
      <c r="F18" s="16" t="s">
        <v>19</v>
      </c>
      <c r="G18" s="16" t="s">
        <v>267</v>
      </c>
      <c r="H18" s="16" t="s">
        <v>74</v>
      </c>
      <c r="J18" s="24"/>
    </row>
    <row r="19" spans="1:10" ht="15" customHeight="1">
      <c r="A19" s="1">
        <v>18</v>
      </c>
      <c r="B19" s="1" t="s">
        <v>367</v>
      </c>
      <c r="C19" s="1">
        <v>9</v>
      </c>
      <c r="D19" s="1">
        <v>123</v>
      </c>
      <c r="E19" s="16" t="s">
        <v>8</v>
      </c>
      <c r="F19" s="16" t="s">
        <v>19</v>
      </c>
      <c r="G19" s="16" t="s">
        <v>366</v>
      </c>
      <c r="H19" s="16" t="s">
        <v>74</v>
      </c>
      <c r="I19" s="1">
        <v>1</v>
      </c>
    </row>
    <row r="20" spans="1:10" ht="15" customHeight="1">
      <c r="A20" s="1">
        <v>19</v>
      </c>
      <c r="B20" s="1" t="s">
        <v>377</v>
      </c>
      <c r="C20" s="1">
        <v>9</v>
      </c>
      <c r="D20" s="1">
        <v>123</v>
      </c>
      <c r="E20" s="1" t="s">
        <v>8</v>
      </c>
      <c r="F20" s="29" t="s">
        <v>19</v>
      </c>
      <c r="G20" s="29" t="s">
        <v>360</v>
      </c>
      <c r="H20" s="29" t="s">
        <v>74</v>
      </c>
      <c r="I20" s="1">
        <v>1</v>
      </c>
    </row>
    <row r="21" spans="1:10" ht="15" customHeight="1">
      <c r="A21" s="1">
        <v>20</v>
      </c>
      <c r="B21" s="16" t="s">
        <v>338</v>
      </c>
      <c r="C21" s="16">
        <v>9</v>
      </c>
      <c r="D21" s="1">
        <v>66</v>
      </c>
      <c r="E21" s="1" t="s">
        <v>9</v>
      </c>
      <c r="F21" s="16" t="s">
        <v>19</v>
      </c>
      <c r="G21" s="16" t="s">
        <v>261</v>
      </c>
      <c r="H21" s="16" t="s">
        <v>74</v>
      </c>
      <c r="I21" s="1">
        <v>3</v>
      </c>
    </row>
    <row r="22" spans="1:10" ht="15" customHeight="1">
      <c r="A22" s="1">
        <v>21</v>
      </c>
      <c r="B22" s="1" t="s">
        <v>362</v>
      </c>
      <c r="C22" s="1">
        <v>9</v>
      </c>
      <c r="D22" s="16">
        <v>34</v>
      </c>
      <c r="E22" s="1" t="s">
        <v>10</v>
      </c>
      <c r="F22" s="16" t="s">
        <v>19</v>
      </c>
      <c r="G22" s="16" t="s">
        <v>264</v>
      </c>
      <c r="H22" s="16" t="s">
        <v>74</v>
      </c>
    </row>
    <row r="23" spans="1:10" ht="15" customHeight="1">
      <c r="A23" s="1">
        <v>22</v>
      </c>
      <c r="B23" s="26" t="s">
        <v>345</v>
      </c>
      <c r="C23" s="27">
        <v>9</v>
      </c>
      <c r="D23" s="28">
        <v>30</v>
      </c>
      <c r="E23" s="1" t="s">
        <v>10</v>
      </c>
      <c r="F23" s="29" t="s">
        <v>19</v>
      </c>
      <c r="G23" s="29" t="s">
        <v>259</v>
      </c>
      <c r="H23" s="29" t="s">
        <v>74</v>
      </c>
    </row>
    <row r="24" spans="1:10" ht="15" customHeight="1">
      <c r="A24" s="1">
        <v>23</v>
      </c>
      <c r="B24" s="16" t="s">
        <v>327</v>
      </c>
      <c r="C24" s="16">
        <v>9</v>
      </c>
      <c r="D24" s="16">
        <v>26</v>
      </c>
      <c r="E24" s="1" t="s">
        <v>10</v>
      </c>
      <c r="F24" s="16" t="s">
        <v>19</v>
      </c>
      <c r="G24" s="16" t="s">
        <v>268</v>
      </c>
      <c r="H24" s="16" t="s">
        <v>74</v>
      </c>
    </row>
    <row r="25" spans="1:10" ht="15" customHeight="1">
      <c r="A25" s="1">
        <v>24</v>
      </c>
      <c r="B25" s="16" t="s">
        <v>315</v>
      </c>
      <c r="C25" s="16">
        <v>9</v>
      </c>
      <c r="D25" s="16">
        <v>22</v>
      </c>
      <c r="E25" s="1" t="s">
        <v>10</v>
      </c>
      <c r="F25" s="16" t="s">
        <v>19</v>
      </c>
      <c r="G25" s="16" t="s">
        <v>263</v>
      </c>
      <c r="H25" s="16" t="s">
        <v>74</v>
      </c>
    </row>
    <row r="26" spans="1:10" ht="15" customHeight="1">
      <c r="A26" s="1">
        <v>25</v>
      </c>
      <c r="B26" s="26" t="s">
        <v>357</v>
      </c>
      <c r="C26" s="27">
        <v>9</v>
      </c>
      <c r="D26" s="28">
        <v>16</v>
      </c>
      <c r="E26" s="1" t="s">
        <v>10</v>
      </c>
      <c r="F26" s="29" t="s">
        <v>19</v>
      </c>
      <c r="G26" s="29" t="s">
        <v>262</v>
      </c>
      <c r="H26" s="29" t="s">
        <v>74</v>
      </c>
    </row>
    <row r="27" spans="1:10" ht="15" customHeight="1">
      <c r="A27" s="1">
        <v>26</v>
      </c>
      <c r="B27" s="1" t="s">
        <v>368</v>
      </c>
      <c r="C27" s="1">
        <v>10</v>
      </c>
      <c r="D27" s="1">
        <v>123</v>
      </c>
      <c r="E27" s="16" t="s">
        <v>8</v>
      </c>
      <c r="F27" s="16" t="s">
        <v>19</v>
      </c>
      <c r="G27" s="16" t="s">
        <v>366</v>
      </c>
      <c r="H27" s="16" t="s">
        <v>74</v>
      </c>
      <c r="I27" s="1">
        <v>1</v>
      </c>
    </row>
    <row r="28" spans="1:10" ht="15" customHeight="1">
      <c r="A28" s="1">
        <v>27</v>
      </c>
      <c r="B28" s="16" t="s">
        <v>319</v>
      </c>
      <c r="C28" s="16">
        <v>10</v>
      </c>
      <c r="D28" s="16">
        <v>123</v>
      </c>
      <c r="E28" s="16" t="s">
        <v>8</v>
      </c>
      <c r="F28" s="16" t="s">
        <v>19</v>
      </c>
      <c r="G28" s="16" t="s">
        <v>318</v>
      </c>
      <c r="H28" s="16" t="s">
        <v>74</v>
      </c>
      <c r="I28" s="1">
        <v>1</v>
      </c>
    </row>
    <row r="29" spans="1:10" ht="15" customHeight="1">
      <c r="A29" s="1">
        <v>28</v>
      </c>
      <c r="B29" s="16" t="s">
        <v>343</v>
      </c>
      <c r="C29" s="16">
        <v>10</v>
      </c>
      <c r="D29" s="1">
        <v>119</v>
      </c>
      <c r="E29" s="1" t="s">
        <v>9</v>
      </c>
      <c r="F29" s="16" t="s">
        <v>19</v>
      </c>
      <c r="G29" s="16" t="s">
        <v>260</v>
      </c>
      <c r="H29" s="1" t="s">
        <v>74</v>
      </c>
      <c r="I29" s="1">
        <v>2</v>
      </c>
    </row>
    <row r="30" spans="1:10" ht="15" customHeight="1">
      <c r="A30" s="1">
        <v>29</v>
      </c>
      <c r="B30" s="16" t="s">
        <v>320</v>
      </c>
      <c r="C30" s="16">
        <v>10</v>
      </c>
      <c r="D30" s="16">
        <v>116</v>
      </c>
      <c r="E30" s="16" t="s">
        <v>9</v>
      </c>
      <c r="F30" s="16" t="s">
        <v>19</v>
      </c>
      <c r="G30" s="16" t="s">
        <v>318</v>
      </c>
      <c r="H30" s="1" t="s">
        <v>74</v>
      </c>
      <c r="I30" s="1">
        <v>2</v>
      </c>
    </row>
    <row r="31" spans="1:10" ht="15" customHeight="1">
      <c r="A31" s="1">
        <v>30</v>
      </c>
      <c r="B31" s="16" t="s">
        <v>321</v>
      </c>
      <c r="C31" s="16">
        <v>10</v>
      </c>
      <c r="D31" s="16">
        <v>114</v>
      </c>
      <c r="E31" s="16" t="s">
        <v>9</v>
      </c>
      <c r="F31" s="16" t="s">
        <v>19</v>
      </c>
      <c r="G31" s="16" t="s">
        <v>318</v>
      </c>
      <c r="H31" s="16" t="s">
        <v>74</v>
      </c>
      <c r="I31" s="1">
        <v>2</v>
      </c>
    </row>
    <row r="32" spans="1:10" ht="15" customHeight="1">
      <c r="A32" s="1">
        <v>31</v>
      </c>
      <c r="B32" s="16" t="s">
        <v>339</v>
      </c>
      <c r="C32" s="16">
        <v>10</v>
      </c>
      <c r="D32" s="1">
        <v>69</v>
      </c>
      <c r="E32" s="1" t="s">
        <v>9</v>
      </c>
      <c r="F32" s="16" t="s">
        <v>19</v>
      </c>
      <c r="G32" s="16" t="s">
        <v>261</v>
      </c>
      <c r="H32" s="1" t="s">
        <v>74</v>
      </c>
      <c r="I32" s="1">
        <v>3</v>
      </c>
    </row>
    <row r="33" spans="1:9" ht="15" customHeight="1">
      <c r="A33" s="1">
        <v>32</v>
      </c>
      <c r="B33" s="1" t="s">
        <v>349</v>
      </c>
      <c r="C33" s="1">
        <v>10</v>
      </c>
      <c r="D33" s="1">
        <v>67</v>
      </c>
      <c r="E33" s="1" t="s">
        <v>9</v>
      </c>
      <c r="F33" s="1" t="s">
        <v>19</v>
      </c>
      <c r="G33" s="1" t="s">
        <v>265</v>
      </c>
      <c r="H33" s="1" t="s">
        <v>74</v>
      </c>
      <c r="I33" s="1">
        <v>3</v>
      </c>
    </row>
    <row r="34" spans="1:9" ht="15" customHeight="1">
      <c r="A34" s="1">
        <v>33</v>
      </c>
      <c r="B34" s="16" t="s">
        <v>331</v>
      </c>
      <c r="C34" s="16">
        <v>10</v>
      </c>
      <c r="D34" s="16">
        <v>37</v>
      </c>
      <c r="E34" s="16" t="s">
        <v>10</v>
      </c>
      <c r="F34" s="16" t="s">
        <v>19</v>
      </c>
      <c r="G34" s="16" t="s">
        <v>267</v>
      </c>
      <c r="H34" s="1" t="s">
        <v>74</v>
      </c>
    </row>
    <row r="35" spans="1:9" ht="15" customHeight="1">
      <c r="A35" s="1">
        <v>34</v>
      </c>
      <c r="B35" s="16" t="s">
        <v>332</v>
      </c>
      <c r="C35" s="16">
        <v>10</v>
      </c>
      <c r="D35" s="16">
        <v>36</v>
      </c>
      <c r="E35" s="16" t="s">
        <v>10</v>
      </c>
      <c r="F35" s="16" t="s">
        <v>19</v>
      </c>
      <c r="G35" s="16" t="s">
        <v>267</v>
      </c>
      <c r="H35" s="16" t="s">
        <v>74</v>
      </c>
    </row>
    <row r="36" spans="1:9" ht="15" customHeight="1">
      <c r="A36" s="1">
        <v>35</v>
      </c>
      <c r="B36" s="1" t="s">
        <v>354</v>
      </c>
      <c r="C36" s="1">
        <v>10</v>
      </c>
      <c r="D36" s="1">
        <v>35</v>
      </c>
      <c r="E36" s="16" t="s">
        <v>10</v>
      </c>
      <c r="F36" s="16" t="s">
        <v>19</v>
      </c>
      <c r="G36" s="16" t="s">
        <v>266</v>
      </c>
      <c r="H36" s="16" t="s">
        <v>74</v>
      </c>
    </row>
    <row r="37" spans="1:9" ht="15" customHeight="1">
      <c r="A37" s="1">
        <v>36</v>
      </c>
      <c r="B37" s="16" t="s">
        <v>316</v>
      </c>
      <c r="C37" s="16">
        <v>10</v>
      </c>
      <c r="D37" s="16">
        <v>33</v>
      </c>
      <c r="E37" s="16" t="s">
        <v>10</v>
      </c>
      <c r="F37" s="16" t="s">
        <v>19</v>
      </c>
      <c r="G37" s="16" t="s">
        <v>263</v>
      </c>
      <c r="H37" s="16" t="s">
        <v>74</v>
      </c>
    </row>
    <row r="38" spans="1:9" ht="15" customHeight="1">
      <c r="A38" s="1">
        <v>37</v>
      </c>
      <c r="B38" s="1" t="s">
        <v>363</v>
      </c>
      <c r="C38" s="1">
        <v>10</v>
      </c>
      <c r="D38" s="1">
        <v>30</v>
      </c>
      <c r="E38" s="16" t="s">
        <v>10</v>
      </c>
      <c r="F38" s="16" t="s">
        <v>19</v>
      </c>
      <c r="G38" s="16" t="s">
        <v>264</v>
      </c>
      <c r="H38" s="16" t="s">
        <v>74</v>
      </c>
    </row>
    <row r="39" spans="1:9" ht="15" customHeight="1">
      <c r="A39" s="1">
        <v>38</v>
      </c>
      <c r="B39" s="1" t="s">
        <v>375</v>
      </c>
      <c r="C39" s="1">
        <v>10</v>
      </c>
      <c r="D39" s="1">
        <v>30</v>
      </c>
      <c r="E39" s="16" t="s">
        <v>10</v>
      </c>
      <c r="F39" s="29" t="s">
        <v>19</v>
      </c>
      <c r="G39" s="16" t="s">
        <v>376</v>
      </c>
      <c r="H39" s="29" t="s">
        <v>74</v>
      </c>
    </row>
    <row r="40" spans="1:9" ht="15" customHeight="1">
      <c r="A40" s="1">
        <v>39</v>
      </c>
      <c r="B40" s="16" t="s">
        <v>342</v>
      </c>
      <c r="C40" s="16">
        <v>10</v>
      </c>
      <c r="D40" s="1">
        <v>27</v>
      </c>
      <c r="E40" s="16" t="s">
        <v>10</v>
      </c>
      <c r="F40" s="16" t="s">
        <v>19</v>
      </c>
      <c r="G40" s="16" t="s">
        <v>260</v>
      </c>
      <c r="H40" s="1" t="s">
        <v>74</v>
      </c>
    </row>
    <row r="41" spans="1:9" ht="15" customHeight="1">
      <c r="A41" s="1">
        <v>40</v>
      </c>
      <c r="B41" s="16" t="s">
        <v>326</v>
      </c>
      <c r="C41" s="16">
        <v>10</v>
      </c>
      <c r="D41" s="16">
        <v>27</v>
      </c>
      <c r="E41" s="16" t="s">
        <v>10</v>
      </c>
      <c r="F41" s="16" t="s">
        <v>19</v>
      </c>
      <c r="G41" s="16" t="s">
        <v>268</v>
      </c>
      <c r="H41" s="1" t="s">
        <v>74</v>
      </c>
    </row>
    <row r="42" spans="1:9" ht="15" customHeight="1">
      <c r="A42" s="1">
        <v>41</v>
      </c>
      <c r="B42" s="16" t="s">
        <v>373</v>
      </c>
      <c r="C42" s="16">
        <v>10</v>
      </c>
      <c r="D42" s="16">
        <v>26</v>
      </c>
      <c r="E42" s="16" t="s">
        <v>10</v>
      </c>
      <c r="F42" s="16" t="s">
        <v>19</v>
      </c>
      <c r="G42" s="16" t="s">
        <v>259</v>
      </c>
      <c r="H42" s="16" t="s">
        <v>74</v>
      </c>
    </row>
    <row r="43" spans="1:9" ht="15" customHeight="1">
      <c r="A43" s="1">
        <v>42</v>
      </c>
      <c r="B43" s="16" t="s">
        <v>341</v>
      </c>
      <c r="C43" s="16">
        <v>10</v>
      </c>
      <c r="D43" s="1">
        <v>24</v>
      </c>
      <c r="E43" s="16" t="s">
        <v>10</v>
      </c>
      <c r="F43" s="16" t="s">
        <v>19</v>
      </c>
      <c r="G43" s="16" t="s">
        <v>260</v>
      </c>
      <c r="H43" s="1" t="s">
        <v>74</v>
      </c>
    </row>
    <row r="44" spans="1:9" ht="15" customHeight="1">
      <c r="A44" s="1">
        <v>43</v>
      </c>
      <c r="B44" s="1" t="s">
        <v>369</v>
      </c>
      <c r="C44" s="1">
        <v>11</v>
      </c>
      <c r="D44" s="1">
        <v>133</v>
      </c>
      <c r="E44" s="16" t="s">
        <v>8</v>
      </c>
      <c r="F44" s="16" t="s">
        <v>19</v>
      </c>
      <c r="G44" s="16" t="s">
        <v>366</v>
      </c>
      <c r="H44" s="16" t="s">
        <v>74</v>
      </c>
      <c r="I44" s="1">
        <v>1</v>
      </c>
    </row>
    <row r="45" spans="1:9" ht="15" customHeight="1">
      <c r="A45" s="1">
        <v>44</v>
      </c>
      <c r="B45" s="16" t="s">
        <v>337</v>
      </c>
      <c r="C45" s="16">
        <v>11</v>
      </c>
      <c r="D45" s="16">
        <v>130</v>
      </c>
      <c r="E45" s="16" t="s">
        <v>8</v>
      </c>
      <c r="F45" s="16" t="s">
        <v>19</v>
      </c>
      <c r="G45" s="16" t="s">
        <v>336</v>
      </c>
      <c r="H45" s="16" t="s">
        <v>74</v>
      </c>
      <c r="I45" s="1">
        <v>1</v>
      </c>
    </row>
    <row r="46" spans="1:9" ht="15" customHeight="1">
      <c r="A46" s="1">
        <v>45</v>
      </c>
      <c r="B46" s="16" t="s">
        <v>324</v>
      </c>
      <c r="C46" s="16">
        <v>11</v>
      </c>
      <c r="D46" s="16">
        <v>118</v>
      </c>
      <c r="E46" s="1" t="s">
        <v>9</v>
      </c>
      <c r="F46" s="16" t="s">
        <v>19</v>
      </c>
      <c r="G46" s="16" t="s">
        <v>318</v>
      </c>
      <c r="H46" s="16" t="s">
        <v>74</v>
      </c>
      <c r="I46" s="1">
        <v>2</v>
      </c>
    </row>
    <row r="47" spans="1:9" ht="15" customHeight="1">
      <c r="A47" s="1">
        <v>46</v>
      </c>
      <c r="B47" s="16" t="s">
        <v>323</v>
      </c>
      <c r="C47" s="16">
        <v>11</v>
      </c>
      <c r="D47" s="16">
        <v>116</v>
      </c>
      <c r="E47" s="1" t="s">
        <v>9</v>
      </c>
      <c r="F47" s="16" t="s">
        <v>19</v>
      </c>
      <c r="G47" s="16" t="s">
        <v>318</v>
      </c>
      <c r="H47" s="16" t="s">
        <v>74</v>
      </c>
      <c r="I47" s="1">
        <v>2</v>
      </c>
    </row>
    <row r="48" spans="1:9" ht="15" customHeight="1">
      <c r="A48" s="1">
        <v>47</v>
      </c>
      <c r="B48" s="16" t="s">
        <v>351</v>
      </c>
      <c r="C48" s="16">
        <v>11</v>
      </c>
      <c r="D48" s="1">
        <v>49</v>
      </c>
      <c r="E48" s="1" t="s">
        <v>9</v>
      </c>
      <c r="F48" s="16" t="s">
        <v>19</v>
      </c>
      <c r="G48" s="16" t="s">
        <v>266</v>
      </c>
      <c r="H48" s="16" t="s">
        <v>74</v>
      </c>
      <c r="I48" s="1">
        <v>3</v>
      </c>
    </row>
    <row r="49" spans="1:66" ht="15" customHeight="1">
      <c r="A49" s="1">
        <v>48</v>
      </c>
      <c r="B49" s="1" t="s">
        <v>350</v>
      </c>
      <c r="C49" s="1">
        <v>11</v>
      </c>
      <c r="D49" s="1">
        <v>45</v>
      </c>
      <c r="E49" s="1" t="s">
        <v>10</v>
      </c>
      <c r="F49" s="1" t="s">
        <v>19</v>
      </c>
      <c r="G49" s="1" t="s">
        <v>265</v>
      </c>
      <c r="H49" s="16" t="s">
        <v>74</v>
      </c>
    </row>
    <row r="50" spans="1:66" ht="15" customHeight="1">
      <c r="A50" s="1">
        <v>49</v>
      </c>
      <c r="B50" s="1" t="s">
        <v>364</v>
      </c>
      <c r="C50" s="1">
        <v>11</v>
      </c>
      <c r="D50" s="1">
        <v>44</v>
      </c>
      <c r="E50" s="1" t="s">
        <v>10</v>
      </c>
      <c r="F50" s="16" t="s">
        <v>19</v>
      </c>
      <c r="G50" s="16" t="s">
        <v>264</v>
      </c>
      <c r="H50" s="16" t="s">
        <v>74</v>
      </c>
      <c r="J50" s="24"/>
    </row>
    <row r="51" spans="1:66" ht="15" customHeight="1">
      <c r="A51" s="1">
        <v>50</v>
      </c>
      <c r="B51" s="16" t="s">
        <v>344</v>
      </c>
      <c r="C51" s="16">
        <v>11</v>
      </c>
      <c r="D51" s="1">
        <v>43</v>
      </c>
      <c r="E51" s="1" t="s">
        <v>10</v>
      </c>
      <c r="F51" s="16" t="s">
        <v>19</v>
      </c>
      <c r="G51" s="16" t="s">
        <v>260</v>
      </c>
      <c r="H51" s="16" t="s">
        <v>74</v>
      </c>
      <c r="J51" s="24"/>
    </row>
    <row r="52" spans="1:66" ht="15" customHeight="1">
      <c r="A52" s="1">
        <v>51</v>
      </c>
      <c r="B52" s="16" t="s">
        <v>322</v>
      </c>
      <c r="C52" s="16">
        <v>11</v>
      </c>
      <c r="D52" s="16">
        <v>38</v>
      </c>
      <c r="E52" s="1" t="s">
        <v>10</v>
      </c>
      <c r="F52" s="16" t="s">
        <v>19</v>
      </c>
      <c r="G52" s="16" t="s">
        <v>318</v>
      </c>
      <c r="H52" s="16" t="s">
        <v>74</v>
      </c>
      <c r="K52" s="7" t="s">
        <v>86</v>
      </c>
      <c r="L52" s="7" t="s">
        <v>90</v>
      </c>
      <c r="M52" s="7" t="s">
        <v>93</v>
      </c>
      <c r="N52" s="7" t="s">
        <v>97</v>
      </c>
      <c r="O52" s="9" t="s">
        <v>246</v>
      </c>
      <c r="P52" s="9" t="s">
        <v>250</v>
      </c>
      <c r="Q52" s="9" t="s">
        <v>253</v>
      </c>
      <c r="R52" s="8" t="s">
        <v>202</v>
      </c>
      <c r="S52" s="9" t="s">
        <v>257</v>
      </c>
      <c r="T52" s="9" t="s">
        <v>100</v>
      </c>
      <c r="U52" s="10" t="s">
        <v>206</v>
      </c>
      <c r="V52" s="12" t="s">
        <v>106</v>
      </c>
      <c r="W52" s="8" t="s">
        <v>112</v>
      </c>
      <c r="X52" s="9" t="s">
        <v>295</v>
      </c>
      <c r="Y52" s="8" t="s">
        <v>191</v>
      </c>
      <c r="Z52" s="9" t="s">
        <v>210</v>
      </c>
      <c r="AA52" s="9" t="s">
        <v>218</v>
      </c>
      <c r="AB52" s="13" t="s">
        <v>195</v>
      </c>
      <c r="AC52" s="9" t="s">
        <v>114</v>
      </c>
      <c r="AD52" s="9" t="s">
        <v>118</v>
      </c>
      <c r="AE52" s="9" t="s">
        <v>222</v>
      </c>
      <c r="AF52" s="8" t="s">
        <v>185</v>
      </c>
      <c r="AG52" s="9" t="s">
        <v>122</v>
      </c>
      <c r="AH52" s="8" t="s">
        <v>201</v>
      </c>
      <c r="AI52" s="18" t="s">
        <v>217</v>
      </c>
      <c r="AJ52" s="8" t="s">
        <v>198</v>
      </c>
      <c r="AK52" s="9" t="s">
        <v>226</v>
      </c>
      <c r="AL52" s="9" t="s">
        <v>230</v>
      </c>
      <c r="AM52" s="9" t="s">
        <v>234</v>
      </c>
      <c r="AN52" s="9" t="s">
        <v>238</v>
      </c>
      <c r="AO52" s="9" t="s">
        <v>242</v>
      </c>
      <c r="AP52" s="9" t="s">
        <v>126</v>
      </c>
      <c r="AQ52" s="9" t="s">
        <v>279</v>
      </c>
      <c r="AR52" s="23" t="s">
        <v>113</v>
      </c>
      <c r="AS52" s="10" t="s">
        <v>129</v>
      </c>
      <c r="AT52" s="10" t="s">
        <v>131</v>
      </c>
      <c r="AU52" s="10" t="s">
        <v>135</v>
      </c>
      <c r="AV52" s="10" t="s">
        <v>139</v>
      </c>
      <c r="AW52" s="10" t="s">
        <v>147</v>
      </c>
      <c r="AX52" s="10" t="s">
        <v>150</v>
      </c>
      <c r="AY52" s="10" t="s">
        <v>154</v>
      </c>
      <c r="AZ52" s="10" t="s">
        <v>157</v>
      </c>
      <c r="BA52" s="10" t="s">
        <v>161</v>
      </c>
      <c r="BB52" t="s">
        <v>306</v>
      </c>
      <c r="BC52" s="22" t="s">
        <v>165</v>
      </c>
      <c r="BD52" s="10" t="s">
        <v>167</v>
      </c>
      <c r="BE52" s="10" t="s">
        <v>171</v>
      </c>
      <c r="BF52" s="10" t="s">
        <v>175</v>
      </c>
      <c r="BG52" s="10" t="s">
        <v>179</v>
      </c>
      <c r="BH52" s="10" t="s">
        <v>308</v>
      </c>
      <c r="BI52" s="10" t="s">
        <v>143</v>
      </c>
      <c r="BJ52" s="8" t="s">
        <v>204</v>
      </c>
      <c r="BK52" s="20" t="s">
        <v>271</v>
      </c>
      <c r="BL52" s="6" t="s">
        <v>310</v>
      </c>
      <c r="BM52" s="6" t="s">
        <v>312</v>
      </c>
      <c r="BN52" s="6" t="s">
        <v>311</v>
      </c>
    </row>
    <row r="53" spans="1:66" ht="15" customHeight="1">
      <c r="A53" s="1">
        <v>52</v>
      </c>
      <c r="B53" s="16" t="s">
        <v>325</v>
      </c>
      <c r="C53" s="16">
        <v>11</v>
      </c>
      <c r="D53" s="16">
        <v>33</v>
      </c>
      <c r="E53" s="1" t="s">
        <v>10</v>
      </c>
      <c r="F53" s="16" t="s">
        <v>19</v>
      </c>
      <c r="G53" s="16" t="s">
        <v>268</v>
      </c>
      <c r="H53" s="16" t="s">
        <v>74</v>
      </c>
      <c r="K53" s="7" t="s">
        <v>87</v>
      </c>
      <c r="L53" s="7" t="s">
        <v>91</v>
      </c>
      <c r="M53" s="7" t="s">
        <v>94</v>
      </c>
      <c r="N53" s="7" t="s">
        <v>98</v>
      </c>
      <c r="O53" s="9" t="s">
        <v>247</v>
      </c>
      <c r="P53" s="9" t="s">
        <v>251</v>
      </c>
      <c r="Q53" s="9" t="s">
        <v>254</v>
      </c>
      <c r="R53" s="8" t="s">
        <v>272</v>
      </c>
      <c r="S53" s="9" t="s">
        <v>258</v>
      </c>
      <c r="T53" s="9" t="s">
        <v>101</v>
      </c>
      <c r="U53" s="10" t="s">
        <v>299</v>
      </c>
      <c r="V53" s="12" t="s">
        <v>107</v>
      </c>
      <c r="W53" s="8" t="s">
        <v>301</v>
      </c>
      <c r="X53" s="9" t="s">
        <v>208</v>
      </c>
      <c r="Y53" s="8" t="s">
        <v>192</v>
      </c>
      <c r="Z53" s="9" t="s">
        <v>211</v>
      </c>
      <c r="AA53" s="9" t="s">
        <v>214</v>
      </c>
      <c r="AB53" s="13" t="s">
        <v>196</v>
      </c>
      <c r="AC53" s="9" t="s">
        <v>115</v>
      </c>
      <c r="AD53" s="9" t="s">
        <v>119</v>
      </c>
      <c r="AE53" s="9" t="s">
        <v>223</v>
      </c>
      <c r="AF53" s="8" t="s">
        <v>186</v>
      </c>
      <c r="AG53" s="9" t="s">
        <v>123</v>
      </c>
      <c r="AH53" s="8" t="s">
        <v>286</v>
      </c>
      <c r="AI53" s="18" t="s">
        <v>216</v>
      </c>
      <c r="AJ53" s="8" t="s">
        <v>190</v>
      </c>
      <c r="AK53" s="9" t="s">
        <v>227</v>
      </c>
      <c r="AL53" s="9" t="s">
        <v>231</v>
      </c>
      <c r="AM53" s="9" t="s">
        <v>235</v>
      </c>
      <c r="AN53" s="9" t="s">
        <v>239</v>
      </c>
      <c r="AO53" s="9" t="s">
        <v>243</v>
      </c>
      <c r="AP53" s="9" t="s">
        <v>128</v>
      </c>
      <c r="AQ53" s="9" t="s">
        <v>280</v>
      </c>
      <c r="AR53" s="23" t="s">
        <v>110</v>
      </c>
      <c r="AS53" s="10" t="s">
        <v>304</v>
      </c>
      <c r="AT53" s="10" t="s">
        <v>132</v>
      </c>
      <c r="AU53" s="10" t="s">
        <v>136</v>
      </c>
      <c r="AV53" s="10" t="s">
        <v>140</v>
      </c>
      <c r="AW53" s="10" t="s">
        <v>146</v>
      </c>
      <c r="AX53" s="10" t="s">
        <v>151</v>
      </c>
      <c r="AY53" s="10" t="s">
        <v>155</v>
      </c>
      <c r="AZ53" s="10" t="s">
        <v>158</v>
      </c>
      <c r="BA53" s="10" t="s">
        <v>162</v>
      </c>
      <c r="BB53" t="s">
        <v>287</v>
      </c>
      <c r="BC53" s="22" t="s">
        <v>290</v>
      </c>
      <c r="BD53" s="10" t="s">
        <v>168</v>
      </c>
      <c r="BE53" s="10" t="s">
        <v>172</v>
      </c>
      <c r="BF53" s="10" t="s">
        <v>176</v>
      </c>
      <c r="BG53" s="10" t="s">
        <v>180</v>
      </c>
      <c r="BH53" s="10" t="s">
        <v>183</v>
      </c>
      <c r="BI53" s="10" t="s">
        <v>144</v>
      </c>
      <c r="BJ53" s="8" t="s">
        <v>205</v>
      </c>
      <c r="BK53" s="21" t="s">
        <v>292</v>
      </c>
    </row>
    <row r="54" spans="1:66" ht="15" customHeight="1">
      <c r="A54" s="1">
        <v>53</v>
      </c>
      <c r="B54" s="16" t="s">
        <v>317</v>
      </c>
      <c r="C54" s="16">
        <v>11</v>
      </c>
      <c r="D54" s="16">
        <v>30</v>
      </c>
      <c r="E54" s="1" t="s">
        <v>10</v>
      </c>
      <c r="F54" s="16" t="s">
        <v>19</v>
      </c>
      <c r="G54" s="16" t="s">
        <v>263</v>
      </c>
      <c r="H54" s="16" t="s">
        <v>74</v>
      </c>
      <c r="K54" s="7" t="s">
        <v>88</v>
      </c>
      <c r="L54" s="7" t="s">
        <v>358</v>
      </c>
      <c r="M54" s="7" t="s">
        <v>95</v>
      </c>
      <c r="N54" s="7" t="s">
        <v>99</v>
      </c>
      <c r="O54" s="9" t="s">
        <v>248</v>
      </c>
      <c r="P54" s="9" t="s">
        <v>359</v>
      </c>
      <c r="Q54" s="9" t="s">
        <v>255</v>
      </c>
      <c r="R54" s="8" t="s">
        <v>185</v>
      </c>
      <c r="S54" s="9" t="s">
        <v>260</v>
      </c>
      <c r="T54" s="9" t="s">
        <v>102</v>
      </c>
      <c r="U54" s="10" t="s">
        <v>298</v>
      </c>
      <c r="V54" s="12" t="s">
        <v>108</v>
      </c>
      <c r="W54" s="8" t="s">
        <v>300</v>
      </c>
      <c r="X54" s="9" t="s">
        <v>209</v>
      </c>
      <c r="Y54" s="8" t="s">
        <v>193</v>
      </c>
      <c r="Z54" s="9" t="s">
        <v>212</v>
      </c>
      <c r="AA54" s="9" t="s">
        <v>219</v>
      </c>
      <c r="AB54" s="13" t="s">
        <v>221</v>
      </c>
      <c r="AC54" s="9" t="s">
        <v>116</v>
      </c>
      <c r="AD54" s="9" t="s">
        <v>120</v>
      </c>
      <c r="AE54" s="9" t="s">
        <v>224</v>
      </c>
      <c r="AF54" s="8" t="s">
        <v>188</v>
      </c>
      <c r="AG54" s="9" t="s">
        <v>302</v>
      </c>
      <c r="AH54" s="8" t="s">
        <v>196</v>
      </c>
      <c r="AI54" s="18" t="s">
        <v>215</v>
      </c>
      <c r="AJ54" s="8" t="s">
        <v>199</v>
      </c>
      <c r="AK54" s="9" t="s">
        <v>228</v>
      </c>
      <c r="AL54" s="9" t="s">
        <v>232</v>
      </c>
      <c r="AM54" s="9" t="s">
        <v>236</v>
      </c>
      <c r="AN54" s="9" t="s">
        <v>240</v>
      </c>
      <c r="AO54" s="9" t="s">
        <v>244</v>
      </c>
      <c r="AP54" s="9" t="s">
        <v>127</v>
      </c>
      <c r="AQ54" s="9" t="s">
        <v>281</v>
      </c>
      <c r="AR54" s="23" t="s">
        <v>111</v>
      </c>
      <c r="AS54" s="10" t="s">
        <v>303</v>
      </c>
      <c r="AT54" s="10" t="s">
        <v>133</v>
      </c>
      <c r="AU54" s="10" t="s">
        <v>137</v>
      </c>
      <c r="AV54" s="10" t="s">
        <v>141</v>
      </c>
      <c r="AW54" s="10" t="s">
        <v>148</v>
      </c>
      <c r="AX54" s="10" t="s">
        <v>152</v>
      </c>
      <c r="AY54" s="10" t="s">
        <v>156</v>
      </c>
      <c r="AZ54" s="10" t="s">
        <v>159</v>
      </c>
      <c r="BA54" s="10" t="s">
        <v>163</v>
      </c>
      <c r="BB54" t="s">
        <v>288</v>
      </c>
      <c r="BC54" s="22" t="s">
        <v>166</v>
      </c>
      <c r="BD54" s="10" t="s">
        <v>169</v>
      </c>
      <c r="BE54" s="10" t="s">
        <v>173</v>
      </c>
      <c r="BF54" s="10" t="s">
        <v>177</v>
      </c>
      <c r="BG54" s="10" t="s">
        <v>181</v>
      </c>
      <c r="BH54" s="10" t="s">
        <v>184</v>
      </c>
      <c r="BI54" s="11" t="s">
        <v>309</v>
      </c>
      <c r="BJ54" s="8" t="s">
        <v>199</v>
      </c>
      <c r="BK54" s="21" t="s">
        <v>270</v>
      </c>
    </row>
    <row r="55" spans="1:66" ht="15" customHeight="1">
      <c r="A55" s="1">
        <v>54</v>
      </c>
      <c r="B55" s="16" t="s">
        <v>334</v>
      </c>
      <c r="C55" s="16">
        <v>11</v>
      </c>
      <c r="D55" s="16">
        <v>30</v>
      </c>
      <c r="E55" s="1" t="s">
        <v>10</v>
      </c>
      <c r="F55" s="16" t="s">
        <v>19</v>
      </c>
      <c r="G55" s="16" t="s">
        <v>267</v>
      </c>
      <c r="H55" s="16" t="s">
        <v>74</v>
      </c>
      <c r="K55" s="7" t="s">
        <v>89</v>
      </c>
      <c r="L55" s="7" t="s">
        <v>92</v>
      </c>
      <c r="M55" s="7" t="s">
        <v>96</v>
      </c>
      <c r="N55" s="7" t="s">
        <v>283</v>
      </c>
      <c r="O55" s="9" t="s">
        <v>249</v>
      </c>
      <c r="P55" s="9" t="s">
        <v>252</v>
      </c>
      <c r="Q55" s="9" t="s">
        <v>256</v>
      </c>
      <c r="R55" s="8" t="s">
        <v>273</v>
      </c>
      <c r="S55" s="9" t="s">
        <v>262</v>
      </c>
      <c r="T55" s="9" t="s">
        <v>103</v>
      </c>
      <c r="U55" s="10" t="s">
        <v>207</v>
      </c>
      <c r="V55" s="12" t="s">
        <v>109</v>
      </c>
      <c r="W55" s="8" t="s">
        <v>187</v>
      </c>
      <c r="X55" s="9" t="s">
        <v>296</v>
      </c>
      <c r="Y55" s="8" t="s">
        <v>194</v>
      </c>
      <c r="Z55" s="9" t="s">
        <v>213</v>
      </c>
      <c r="AA55" s="9" t="s">
        <v>220</v>
      </c>
      <c r="AB55" s="13" t="s">
        <v>197</v>
      </c>
      <c r="AC55" s="9" t="s">
        <v>117</v>
      </c>
      <c r="AD55" s="9" t="s">
        <v>121</v>
      </c>
      <c r="AE55" s="9" t="s">
        <v>225</v>
      </c>
      <c r="AF55" s="8" t="s">
        <v>189</v>
      </c>
      <c r="AG55" s="9" t="s">
        <v>124</v>
      </c>
      <c r="AH55" s="8" t="s">
        <v>203</v>
      </c>
      <c r="AI55" s="18" t="s">
        <v>284</v>
      </c>
      <c r="AJ55" s="8" t="s">
        <v>200</v>
      </c>
      <c r="AK55" s="9" t="s">
        <v>229</v>
      </c>
      <c r="AL55" s="9" t="s">
        <v>233</v>
      </c>
      <c r="AM55" s="9" t="s">
        <v>237</v>
      </c>
      <c r="AN55" s="9" t="s">
        <v>241</v>
      </c>
      <c r="AO55" s="9" t="s">
        <v>245</v>
      </c>
      <c r="AP55" s="9" t="s">
        <v>125</v>
      </c>
      <c r="AQ55" s="9" t="s">
        <v>282</v>
      </c>
      <c r="AR55" s="23" t="s">
        <v>112</v>
      </c>
      <c r="AS55" s="10" t="s">
        <v>130</v>
      </c>
      <c r="AT55" s="10" t="s">
        <v>134</v>
      </c>
      <c r="AU55" s="10" t="s">
        <v>138</v>
      </c>
      <c r="AV55" s="10" t="s">
        <v>142</v>
      </c>
      <c r="AW55" s="10" t="s">
        <v>149</v>
      </c>
      <c r="AX55" s="10" t="s">
        <v>153</v>
      </c>
      <c r="AY55" s="11" t="s">
        <v>305</v>
      </c>
      <c r="AZ55" s="10" t="s">
        <v>160</v>
      </c>
      <c r="BA55" s="10" t="s">
        <v>164</v>
      </c>
      <c r="BB55" t="s">
        <v>289</v>
      </c>
      <c r="BC55" s="22" t="s">
        <v>291</v>
      </c>
      <c r="BD55" s="10" t="s">
        <v>170</v>
      </c>
      <c r="BE55" s="10" t="s">
        <v>174</v>
      </c>
      <c r="BF55" s="10" t="s">
        <v>178</v>
      </c>
      <c r="BG55" s="10" t="s">
        <v>182</v>
      </c>
      <c r="BH55" s="10" t="s">
        <v>307</v>
      </c>
      <c r="BI55" s="10" t="s">
        <v>145</v>
      </c>
      <c r="BK55" s="21" t="s">
        <v>293</v>
      </c>
    </row>
    <row r="56" spans="1:66" ht="15" customHeight="1">
      <c r="A56" s="1">
        <v>55</v>
      </c>
      <c r="B56" s="1" t="s">
        <v>352</v>
      </c>
      <c r="C56" s="16">
        <v>11</v>
      </c>
      <c r="D56" s="1">
        <v>26</v>
      </c>
      <c r="E56" s="1" t="s">
        <v>10</v>
      </c>
      <c r="F56" s="16" t="s">
        <v>19</v>
      </c>
      <c r="G56" s="16" t="s">
        <v>266</v>
      </c>
      <c r="H56" s="16" t="s">
        <v>74</v>
      </c>
    </row>
    <row r="57" spans="1:66" ht="15" customHeight="1">
      <c r="A57" s="1">
        <v>56</v>
      </c>
      <c r="B57" s="1" t="s">
        <v>340</v>
      </c>
      <c r="C57" s="1">
        <v>11</v>
      </c>
      <c r="D57" s="1">
        <v>23</v>
      </c>
      <c r="E57" s="1" t="s">
        <v>10</v>
      </c>
      <c r="F57" s="16" t="s">
        <v>19</v>
      </c>
      <c r="G57" s="16" t="s">
        <v>261</v>
      </c>
      <c r="H57" s="16" t="s">
        <v>74</v>
      </c>
    </row>
    <row r="58" spans="1:66" ht="15" customHeight="1">
      <c r="A58" s="1">
        <v>57</v>
      </c>
      <c r="B58" s="16" t="s">
        <v>333</v>
      </c>
      <c r="C58" s="16">
        <v>11</v>
      </c>
      <c r="D58" s="16">
        <v>23</v>
      </c>
      <c r="E58" s="1" t="s">
        <v>10</v>
      </c>
      <c r="F58" s="16" t="s">
        <v>19</v>
      </c>
      <c r="G58" s="16" t="s">
        <v>267</v>
      </c>
      <c r="H58" s="16" t="s">
        <v>74</v>
      </c>
    </row>
    <row r="59" spans="1:66" ht="15" customHeight="1">
      <c r="A59" s="1">
        <v>58</v>
      </c>
      <c r="B59" s="1" t="s">
        <v>378</v>
      </c>
      <c r="C59" s="1">
        <v>11</v>
      </c>
      <c r="D59" s="1">
        <v>23</v>
      </c>
      <c r="E59" s="1" t="s">
        <v>10</v>
      </c>
      <c r="F59" s="29" t="s">
        <v>19</v>
      </c>
      <c r="G59" s="16" t="s">
        <v>376</v>
      </c>
      <c r="H59" s="29" t="s">
        <v>74</v>
      </c>
    </row>
    <row r="229" spans="11:66" ht="15" customHeight="1">
      <c r="K229" s="6">
        <v>1</v>
      </c>
      <c r="L229" s="6">
        <v>2</v>
      </c>
      <c r="M229" s="6">
        <v>3</v>
      </c>
      <c r="N229" s="6">
        <v>4</v>
      </c>
      <c r="O229" s="6">
        <v>5</v>
      </c>
      <c r="P229" s="6">
        <v>6</v>
      </c>
      <c r="Q229" s="6">
        <v>7</v>
      </c>
      <c r="R229" s="6">
        <v>8</v>
      </c>
      <c r="S229" s="6">
        <v>9</v>
      </c>
      <c r="T229" s="6">
        <v>10</v>
      </c>
      <c r="U229" s="6">
        <v>11</v>
      </c>
      <c r="V229" s="6">
        <v>12</v>
      </c>
      <c r="W229" s="6">
        <v>13</v>
      </c>
      <c r="X229" s="6">
        <v>14</v>
      </c>
      <c r="Y229" s="6">
        <v>15</v>
      </c>
      <c r="Z229" s="6">
        <v>16</v>
      </c>
      <c r="AA229" s="6">
        <v>17</v>
      </c>
      <c r="AB229" s="6">
        <v>18</v>
      </c>
      <c r="AC229" s="6">
        <v>19</v>
      </c>
      <c r="AD229" s="6">
        <v>20</v>
      </c>
      <c r="AE229" s="6">
        <v>21</v>
      </c>
      <c r="AF229" s="6">
        <v>22</v>
      </c>
      <c r="AG229" s="6">
        <v>23</v>
      </c>
      <c r="AH229" s="6">
        <v>24</v>
      </c>
      <c r="AI229" s="6">
        <v>25</v>
      </c>
      <c r="AJ229" s="6">
        <v>26</v>
      </c>
      <c r="AK229" s="6">
        <v>27</v>
      </c>
      <c r="AL229" s="6">
        <v>28</v>
      </c>
      <c r="AM229" s="6">
        <v>29</v>
      </c>
      <c r="AN229" s="6">
        <v>30</v>
      </c>
      <c r="AO229" s="6">
        <v>31</v>
      </c>
      <c r="AP229" s="6">
        <v>32</v>
      </c>
      <c r="AQ229" s="6">
        <v>33</v>
      </c>
      <c r="AR229" s="6">
        <v>34</v>
      </c>
      <c r="AS229" s="6">
        <v>35</v>
      </c>
      <c r="AT229" s="6">
        <v>36</v>
      </c>
      <c r="AU229" s="6">
        <v>37</v>
      </c>
      <c r="AV229" s="6">
        <v>38</v>
      </c>
      <c r="AW229" s="6">
        <v>39</v>
      </c>
      <c r="AX229" s="6">
        <v>40</v>
      </c>
      <c r="AY229" s="6">
        <v>41</v>
      </c>
      <c r="AZ229" s="6">
        <v>42</v>
      </c>
      <c r="BA229" s="6">
        <v>43</v>
      </c>
      <c r="BB229" s="6">
        <v>44</v>
      </c>
      <c r="BC229" s="6">
        <v>45</v>
      </c>
      <c r="BD229" s="6">
        <v>46</v>
      </c>
      <c r="BE229" s="6">
        <v>47</v>
      </c>
      <c r="BF229" s="6">
        <v>48</v>
      </c>
      <c r="BG229" s="6">
        <v>49</v>
      </c>
      <c r="BH229" s="6">
        <v>50</v>
      </c>
      <c r="BI229" s="6">
        <v>51</v>
      </c>
      <c r="BJ229" s="6">
        <v>52</v>
      </c>
      <c r="BK229" s="6">
        <v>53</v>
      </c>
      <c r="BL229" s="6">
        <v>54</v>
      </c>
      <c r="BM229" s="6">
        <v>55</v>
      </c>
      <c r="BN229" s="6">
        <v>56</v>
      </c>
    </row>
  </sheetData>
  <sheetProtection insertHyperlinks="0" sort="0" autoFilter="0" pivotTables="0"/>
  <protectedRanges>
    <protectedRange sqref="B41:C41 J41 B47:E47 J47:J48 J68:J1048576 A1:H2 A68:H1048576 J1:J18 B3:H18 E21:E26 B48:D48 E48:E59 A3:A59" name="Диапазон1"/>
    <protectedRange sqref="J19:J24 B19:H20 B21:D24 F21:H24" name="Диапазон1_2"/>
    <protectedRange sqref="J25:J26 B25:D26 F25:H26" name="Диапазон1_3"/>
    <protectedRange sqref="J27:J40 F41:F49 H41:H49 B27:H34 B35:D40 F35:H40 E35:E43" name="Диапазон1_10"/>
    <protectedRange sqref="G57 J52:J55 F56:F59 H56:H59 B52:D55 F52:H55" name="Диапазон1_11"/>
    <protectedRange sqref="G41:G43 G48:G49" name="Диапазон1_5"/>
    <protectedRange sqref="D43" name="Диапазон1_5_1"/>
    <protectedRange sqref="D41" name="Диапазон1_5_2"/>
    <protectedRange sqref="G44:G47" name="Диапазон1_4"/>
    <protectedRange sqref="D44:E44" name="Диапазон1_6"/>
    <protectedRange sqref="D45:E45" name="Диапазон1_7"/>
    <protectedRange sqref="D46:E46" name="Диапазон1_9"/>
    <protectedRange sqref="J50 B50:D50 F50:H50" name="Диапазон1_5_4"/>
    <protectedRange sqref="J51 B51:D51 F51:H51" name="Диапазон1_5_5"/>
    <protectedRange sqref="G56 G58:G59" name="Диапазон1_37"/>
  </protectedRanges>
  <sortState ref="B2:I59">
    <sortCondition ref="C2:C59"/>
  </sortState>
  <dataConsolidate/>
  <dataValidations count="5">
    <dataValidation type="list" allowBlank="1" showInputMessage="1" showErrorMessage="1" sqref="C68:C1048576 C50:C55 C47:C48 C2:C41">
      <formula1>классы</formula1>
    </dataValidation>
    <dataValidation type="list" allowBlank="1" showInputMessage="1" showErrorMessage="1" sqref="E68:E1048576 E2:E59">
      <formula1>Статус</formula1>
    </dataValidation>
    <dataValidation type="list" allowBlank="1" showInputMessage="1" showErrorMessage="1" sqref="H68:H1048576 H2:H59">
      <formula1>Предметы</formula1>
    </dataValidation>
    <dataValidation type="list" allowBlank="1" showInputMessage="1" showErrorMessage="1" sqref="F68:F1048576 F2:F59">
      <formula1>$K$1:$BO$1</formula1>
    </dataValidation>
    <dataValidation type="list" allowBlank="1" showInputMessage="1" showErrorMessage="1" sqref="G68:G1048576 G2:G59">
      <formula1>INDIRECT(SUBSTITUTE($F2," ","_"))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обж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2018-09-24T06:50:12Z</cp:lastPrinted>
  <dcterms:created xsi:type="dcterms:W3CDTF">2018-09-11T07:23:41Z</dcterms:created>
  <dcterms:modified xsi:type="dcterms:W3CDTF">2019-01-30T08:44:56Z</dcterms:modified>
</cp:coreProperties>
</file>